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D9E8C94-DE2B-473B-8A0F-E013B0E354DF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<sst xmlns="http://schemas.openxmlformats.org/spreadsheetml/2006/main" count="1451" uniqueCount="383">
  <si>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</si>
  <si>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</si>
  <si>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</si>
  <si>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</si>
  <si>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</si>
  <si>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</si>
  <si>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</si>
  <si>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</si>
  <si>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</si>
  <si>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</si>
  <si>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</si>
  <si>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</si>
  <si>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</si>
  <si>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</si>
  <si>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</si>
  <si>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</si>
  <si>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</si>
  <si>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</si>
  <si>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</si>
  <si>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</si>
  <si>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</si>
  <si>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</si>
  <si>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</si>
  <si>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</si>
  <si>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</si>
  <si>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</si>
  <si>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</si>
  <si>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</si>
  <si>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</si>
  <si>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</si>
  <si>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</si>
  <si>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</si>
  <si>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</si>
  <si>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</si>
  <si>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</si>
  <si>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</si>
  <si>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</si>
  <si>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</si>
  <si>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</si>
  <si>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</si>
  <si>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</si>
  <si>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</si>
  <si>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</si>
  <si>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</si>
  <si>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</si>
  <si>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</si>
  <si>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</si>
  <si>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</si>
  <si>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</si>
  <si>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</si>
  <si>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</si>
  <si>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</si>
  <si>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</si>
  <si>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</si>
  <si>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</si>
  <si>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อบต.วังหิน</t>
  </si>
  <si>
    <t>บางขัน</t>
  </si>
  <si>
    <t>นครศรีธรรมราช</t>
  </si>
  <si>
    <t>องค์การบริหารส่วนตำบล</t>
  </si>
  <si>
    <t>เงินสะสม</t>
  </si>
  <si>
    <t>สิ้นสุดระยะสัญญา</t>
  </si>
  <si>
    <t>วิธีเฉพาะเจาะจง</t>
  </si>
  <si>
    <t>หจก.ชาญชัยคอนกรีตซีแพค</t>
  </si>
  <si>
    <t>ก่อสร้างถนนคอนกรีตเสริมเหล็กทางเข้าสุสานมัสยิดมูฮำมาดิย๊ะ หมู่ที่ 10</t>
  </si>
  <si>
    <t>ก่อสร้างถนนคอนกรีตเสริมเหล็กสายเกาะสมอ-บ้านมูด หมู่ที่ 6</t>
  </si>
  <si>
    <t>ก่อสร้างถนนคอนกรีตเสริมเหล็กบริเวณบ้านนายเริ่ม หมู่ที่ 2</t>
  </si>
  <si>
    <t>หจก.ภูลิสาการโยธา</t>
  </si>
  <si>
    <t>ก่อสร้างถนนคอนกรีตเสริมเหล็กสายต้นข่อยสี่แยกห้างส้าน-บ้านป่าสงวน หมู่ที่ 1</t>
  </si>
  <si>
    <t>ก่อสร้างถนนคอนกรีตเสริมเหล็กสายโรงประชุม-หน้าควนขี้แรด หมู่ที่ 9</t>
  </si>
  <si>
    <t>ติดตั้งระบบไฟฟ้าแสงสว่างบริเวณทางแยกหรือบริเวณที่มีชุมชนหนาแน่น หมู่ 5</t>
  </si>
  <si>
    <t>บริษัท เค-เทค เอ็นจิเนียริ่ง 2019</t>
  </si>
  <si>
    <t>ติดตั้งระบบไฟฟ้าแสงสว่างบริเวณทางแยกหรือบริเวณที่มีชุมชนหนาแน่น หมู่ 10</t>
  </si>
  <si>
    <t>ก่อสร้างถนนคอนกรีตเสริมเหล็กสายบ้านสวน-ทุ่งทับควาย หมู่ที่ 6</t>
  </si>
  <si>
    <t>เงินรายได้</t>
  </si>
  <si>
    <t>ก่อสร้างถนนคอนกรีตเสริมเหล็กสายไสไคร หมู่ที่ 11</t>
  </si>
  <si>
    <t>ก่อสร้างถนนคอนกรีตเสริมเหล็กถนนซอย 3/2 ซอย 3/4 ซอย 3/5 หมู่ที่ 3</t>
  </si>
  <si>
    <t>บุกเบิกถนนสายอ้อมอุทยานบ่อน้ำร้อน หมู่ที่ 13</t>
  </si>
  <si>
    <t>นายนพดล มหารัตน์</t>
  </si>
  <si>
    <t>ก่อสร้างท่อบล็อกคลองน้ำร้อน หมู่ที่ 7</t>
  </si>
  <si>
    <t>ก่อสร้างถนนคอนกรีตเสริมเหล็กสายควนพลู หมู่ที่ 4</t>
  </si>
  <si>
    <t>วิธีประกาศเชิญชวนทั่วไป</t>
  </si>
  <si>
    <t>หจก.พงษ์ศิวัฒน์ก่อสร้าง</t>
  </si>
  <si>
    <t>ก่อสร้างถนนลาดยางแบบแอสฟัลท์ติกคอนกรีตสายทับควาย-ไสยาสน์ หมู่ที่ 8</t>
  </si>
  <si>
    <t>หจก.ศิลาไทย</t>
  </si>
  <si>
    <t>ก่อสร้างถนนลาดยางแบบแอสฟัลท์ติกคอนกรีตสายบนควน-ป่าสงวน หมู่ที่ 11</t>
  </si>
  <si>
    <t>หจก.ไทยถิรโรจน์ก่อสร้าง</t>
  </si>
  <si>
    <t>ก่อสร้างถนนลาดยางแบบแอสฟัลท์ติกคอนกรีตสายไสปง-หน้าควน หมู่ที่ 12</t>
  </si>
  <si>
    <t>ก่อสร้างถนนคอนกรีตเสริมเหล็กสายบ่อน้ำร้อน-เกาะแค หมู่ที่ 13</t>
  </si>
  <si>
    <t>นายพิชัย เมืองสองสี</t>
  </si>
  <si>
    <t>ก่อสร้างถนนลาดยางแบบแอสฟัลท์ติกคอนกรีตสายหนองกก--ด่านปริง (ตอนที่ 4)  หมู่ที่ 9</t>
  </si>
  <si>
    <t>นายสุรสิทธิ์  จิตรอักษร</t>
  </si>
  <si>
    <t>ก่อสร้างถนนคอนกรีตเสริมเหล็กสายวังเนียง-หน้าวัด หมู่ที่ 5</t>
  </si>
  <si>
    <t>นายไพรัตน์ ฤทธากรณ์</t>
  </si>
  <si>
    <t>ก่อสร้างถนนคอนกรีตเสริมเหล็กสายบนควน หมู่ที่ 11</t>
  </si>
  <si>
    <t>ก่อสร้างถนนคอนกรีตเสริมเหล็กสายพงษ์ทิพย์ หมู่ที่ 4</t>
  </si>
  <si>
    <t>67039335156</t>
  </si>
  <si>
    <t>ก่อสร้างถนนลาดยางแบบแอสฟัลท์ติกคอนกรีตสายด่านปริง-สี่แยกสวนป่า  หมู่ที่ 7</t>
  </si>
  <si>
    <t>67039566729</t>
  </si>
  <si>
    <t>ก่อสร้างถนนลาดยางแบบแอสฟัลท์ติกคอนกรีตสายป่ายาง-ควนเนียง  หมู่ที่ 9</t>
  </si>
  <si>
    <t>67039568093</t>
  </si>
  <si>
    <t>ก่อสร้างถนนลาดยางแบบแอสฟัลท์ติกคอนกรีตสายหนองเจ-สามพันไร่  หมู่ที่ 1</t>
  </si>
  <si>
    <t>67039235275</t>
  </si>
  <si>
    <t>ก่อสร้างถนนคอนกรีตเสริมเหล็กสายนาพรุ-คลองลำตัง หมู่ที่ 8</t>
  </si>
  <si>
    <t>67059086988</t>
  </si>
  <si>
    <t>ก่อสร้างถนนคอนกรีตเสริมเหล็กสายควนงิ้ว-ทรายขาว หมู่ที่ 10</t>
  </si>
  <si>
    <t>67059086318</t>
  </si>
  <si>
    <t>67059118740</t>
  </si>
  <si>
    <t>66129429936</t>
  </si>
  <si>
    <t>ก่อสร้างถนนลาดยางแบบแอสฟัลท์ติกคอนกรีตสายหนองธง-สามพันไร่ หมู่ที่ ๘ (รหัสทางหลวงท้องถิ่น นศ.ถ.๑๖๒-๑๘) ตำบลวังหิน กว้าง ๕ เมตร ยาว ๑,๓๐๐ เมตร หนา ๐.๐๕ เมตร มีพื้นที่ลาดยางไม่น้อยกว่า ๖,๕๐๐ ตารางเมตร</t>
  </si>
  <si>
    <t>เงินอุดหนุน</t>
  </si>
  <si>
    <t>บริษัท โชคคอนกรีต จำกัด</t>
  </si>
  <si>
    <t>67049073567</t>
  </si>
  <si>
    <t>ก่อสร้างถนนลาดยางแบบแอสฟัลท์ติกคอนกรีตสายไสฝ้าย-บ่อน้ำร้อน หมู่ที่ ๑๒ (ปูทับถนนคอนกรีตเดิม)</t>
  </si>
  <si>
    <t>67059206785</t>
  </si>
  <si>
    <t>ปรับปรุงระบบประปา หมู่ที่ 5</t>
  </si>
  <si>
    <t>67069534669</t>
  </si>
  <si>
    <t xml:space="preserve">อสร้างโครงการก่อสร้างถนนลาดยางแบบแอสฟัลท์ติกคอนกรีตสายไอเตง-ควนยูง หมู่ที่ ๒ </t>
  </si>
  <si>
    <t xml:space="preserve">	67059526643</t>
  </si>
  <si>
    <t>ก่อสร้างถนนลาดยางแบบแอสฟัลท์ติกคอนกรีตสายไสปง-หน้าควน หมู่ที่ ๑๒</t>
  </si>
  <si>
    <t>67069542424</t>
  </si>
  <si>
    <t xml:space="preserve">ก่อสร้างถนนลาดยางแบบแอสฟัลท์ติกคอนกรีตสายด่านปริง-สี่แยกสวนป่า หมู่ที่ ๗ </t>
  </si>
  <si>
    <t>67069542756</t>
  </si>
  <si>
    <t>ก่อสร้างถนนคอนกรีตเสริมเหล็กสายควนพลู หมู่ที่ ๔</t>
  </si>
  <si>
    <t>67069538302</t>
  </si>
  <si>
    <t xml:space="preserve">ก่อสร้างถนนคอนกรีตเสริมเหล็กสายบ่อน้ำร้อน-เกาะแค หมู่ที่ ๑๓ </t>
  </si>
  <si>
    <t>67069540172</t>
  </si>
  <si>
    <t xml:space="preserve">ก่อสร้างถนนลาดยางแบบแอสฟัลท์ติกคอนกรีตสายหนองเจ-สามพันไร่ หมู่ที่ ๑ </t>
  </si>
  <si>
    <t>67079577113</t>
  </si>
  <si>
    <t xml:space="preserve">ก่อสร้างต่อเติมอาคารศูนย์ประชาสัมพันธ์อุทยานบ่อน้ำร้อน หมู่ที่ ๑๓ </t>
  </si>
  <si>
    <t>67089269204</t>
  </si>
  <si>
    <t>ก่อสร้างโครงการก่อสร้างถนนคอนกรีตเสริมเหล็กสายบ้านสวน-ทุ่งทับควาย หมู่ที่ ๖ ตำบลวังหิน รหัสทางหลวงท้องถิ่น นศ.ถ.๑๖๒-๒๑ กว้าง ๕ เมตร ระยะทาง ๕๒๗ เมตร หนา ๐.๑๕ เมตร ไหล่ทางตามสภาพพื้นที่่ หรือมีพื้นที่คอนกรีตไม่น้อยกว่า ๒,๖๓๕ ตารางเมตร</t>
  </si>
  <si>
    <t>67079494001</t>
  </si>
  <si>
    <t>ติดตั้งระบบไฟฟ้าส่องสว่างบริเวณทางแยกหรือบริเวณที่มีชุมชนหนาแน่น หมู่ที่ ๓</t>
  </si>
  <si>
    <t>ติดตั้งระบบไฟฟ้าส่องสว่างบริเวณทางแยกหรือบริเวณที่มีชุมชนหนาแน่น หมู่ที่ 12</t>
  </si>
  <si>
    <t>ติดตั้งระบบไฟฟ้าส่องสว่างบริเวณทางแยกหรือบริเวณที่มีชุมชนหนาแน่น หมู่ที่ 13</t>
  </si>
  <si>
    <t>67099061051</t>
  </si>
  <si>
    <t>67099060474</t>
  </si>
  <si>
    <t>67099084776</t>
  </si>
  <si>
    <t>ครุภัณฑ์สำนักงาน (โต๊ะพับอเนกประสงค์) จำนวน ๑๐ ตัว</t>
  </si>
  <si>
    <t>บริษัทปุกกะโด่ง จำกัด</t>
  </si>
  <si>
    <t>66119072438</t>
  </si>
  <si>
    <t>ครุภัณฑ์คอมพิวเตอร์หรืออิเล็กทรอนิกส์ (เครื่องคอมพิวเตอร์, เครื่องสำรองไฟ) (สำนักปลัด)</t>
  </si>
  <si>
    <t>ร้านไอทีครีเอท</t>
  </si>
  <si>
    <t>67119513551</t>
  </si>
  <si>
    <t>66119128563</t>
  </si>
  <si>
    <t>วัสดุสำนักงาน (เก้าอี้พลาสติก) จำนวน ๘๐ ตัว</t>
  </si>
  <si>
    <t xml:space="preserve">ครุภัณฑ์สำนักงาน (เก้าอี้สำนักงาน) จำนวน ๑ รายการ (สำนักปลัด) </t>
  </si>
  <si>
    <t>66119132142</t>
  </si>
  <si>
    <t xml:space="preserve">ครุภัณฑ์คอมพิวเตอร์หรืออิเล็กทรอนิกส์ (เครื่องคอมพิวเตอร์โน๊ตบุ๊ก จำนวน ๑ เครื่อง,เครื่องพิมพ์ Multifunction เลเซอร์ หรือ LED สี จำนวน ๑ เครื่อง) </t>
  </si>
  <si>
    <t>66119163481</t>
  </si>
  <si>
    <t>วัสดุงานบ้านงานครัว (สำนักปลัด) จำนวน ๗ รายการ</t>
  </si>
  <si>
    <t>หจก.กัลชนก เทรดดิ้ง</t>
  </si>
  <si>
    <t>66119193098</t>
  </si>
  <si>
    <t xml:space="preserve">ครุภัณฑ์คอมพิวเตอร์หรืออิเล็กทรอนิกส์ (เครื่องพิมพ์เลเซอร์ หรือ LED สี ชนิด Network จำนวน ๑ เครื่อง) </t>
  </si>
  <si>
    <t>66119177609</t>
  </si>
  <si>
    <t>ครุภัณฑ์คอมพิวเตอร์หรืออิเล็กทรอนิกส์ (กองการศึกษา) จำนวน ๔ รายการ</t>
  </si>
  <si>
    <t>66119263838</t>
  </si>
  <si>
    <t xml:space="preserve">วัสดุไฟฟ้าและวิทยุ จำนวน ๔ รายการ (สำนักปลัด) </t>
  </si>
  <si>
    <t>บริษัท พรภัสราดล จำกัด</t>
  </si>
  <si>
    <t>66119317702</t>
  </si>
  <si>
    <t>ครุภัณฑ์สำนักงาน (แท่นยืนบรรยาย (โพเดี้ยม) จำนวน ๒ ตัว</t>
  </si>
  <si>
    <t>บางขันค้าไม้</t>
  </si>
  <si>
    <t>66119291874</t>
  </si>
  <si>
    <t>วัสดุการเกษตร จำนวน ๖ รายการ (สำนักปลัด)</t>
  </si>
  <si>
    <t>ร้านสินเกษตร</t>
  </si>
  <si>
    <t>67019204893</t>
  </si>
  <si>
    <t>ครุภัณฑ์สำนักงาน (โต๊ะทำงาน,เก้าอี้สำนักงาน) จำนวน ๒ รายการ (สำนักปลัด)</t>
  </si>
  <si>
    <t>67019259916</t>
  </si>
  <si>
    <t>วัสดุสำนักงาน (สำนักปลัด) จำนวน ๒๕ รายการ</t>
  </si>
  <si>
    <t>ร้านทูน</t>
  </si>
  <si>
    <t>67119351797</t>
  </si>
  <si>
    <t xml:space="preserve">วัสดุคอมพิวเตอร์ จำนวน ๖ รายการ (กองช่าง) </t>
  </si>
  <si>
    <t>67019462263</t>
  </si>
  <si>
    <t>วัสดุสำนักงาน จำนวน ๔๑ รายการ (กองการศึกษา)</t>
  </si>
  <si>
    <t>67019472406</t>
  </si>
  <si>
    <t>วัสดุสำนักงาน จำนวน ๑๓ รายการ (สำนักปลัด)</t>
  </si>
  <si>
    <t xml:space="preserve">67029056746	</t>
  </si>
  <si>
    <t>วัสดุสำนักงาน จำนวน ๒๓ รายการ (กองคลัง)</t>
  </si>
  <si>
    <t>67029082559</t>
  </si>
  <si>
    <t xml:space="preserve">วัสดุสำนักงาน จำนวน ๒๓ รายการ (กองคลัง) </t>
  </si>
  <si>
    <t>วัสดุคอมพิวเตอร์ จำนวน ๓ รายการ (กองคลัง)</t>
  </si>
  <si>
    <t>67029067884</t>
  </si>
  <si>
    <t>วัสดุคอมพิวเตอร์ จำนวน ๔ รายการ (สำนักปลัด)</t>
  </si>
  <si>
    <t>67029114153</t>
  </si>
  <si>
    <t xml:space="preserve">ยางมะตอยสำเร็จรูปบรรจุถุงขนาด ๒๐ กก. จำนวน ๒๐๐ ถุง (กองช่าง) </t>
  </si>
  <si>
    <t>หจก.เอส.ซี.ริช เทรดดิ้ง</t>
  </si>
  <si>
    <t>67029265470</t>
  </si>
  <si>
    <t>วัสดุคอมพิวเตอร์ จำนวน ๑๐ รายการ (กองการศึกษา)</t>
  </si>
  <si>
    <t>67029342824</t>
  </si>
  <si>
    <t>วัสดุคอมพิวเตอร์ จำนวน ๘ รายการ (กองการศึกษา)</t>
  </si>
  <si>
    <t>67029344429</t>
  </si>
  <si>
    <t>พัสดุตามโครงการส่งเสริมศักยภาพและความสามารถด้านดนตรีและกีฬา ประจำปี ๒๕๖๗ จำนวน ๙ รายการ (กองการศึกษา)</t>
  </si>
  <si>
    <t>ร้านซินเฮงพานิช</t>
  </si>
  <si>
    <t>67039187106</t>
  </si>
  <si>
    <t xml:space="preserve">พัสดุตามโครงการแข่งขันทักษะทางวิชาการ ประจำปีการศึกษา ๒๕๖๖ จำนวน ๔ รายการ (กองการศึกษา) </t>
  </si>
  <si>
    <t>ร้านธิดาคอยล์</t>
  </si>
  <si>
    <t>67039556217</t>
  </si>
  <si>
    <t>วัสดุไฟฟ้า จำนวน ๑๐ รายการ (กองช่าง)</t>
  </si>
  <si>
    <t>67049065220</t>
  </si>
  <si>
    <t xml:space="preserve">วัสดุงานบ้านงานครัว จำนวน ๘ รายการ (สำนักปลัด) </t>
  </si>
  <si>
    <t>ร้านบุญชู-สรรเสริญ</t>
  </si>
  <si>
    <t>67049004123</t>
  </si>
  <si>
    <t>วัสดุก่อสร้าง (กองช่าง) จำนวน ๙ รายการ</t>
  </si>
  <si>
    <t>นายชาญชัย อุบลรัตน์</t>
  </si>
  <si>
    <t>67049257747</t>
  </si>
  <si>
    <t>อุปกรณ์กีฬาสำหรับการแข่งขัน ตามโครงการจัดการแข่งขันกีฬาและส่งเสริมการออกกำลังกาย (กีฬา อบต.วังหินคัพ ต้านยาเสพติด ครั้งที่ ๒๕ ประจำปี ๒๕๖๗)</t>
  </si>
  <si>
    <t>67049367793</t>
  </si>
  <si>
    <t>ชุดกีฬา ตามโครงการจัดการแข่งขันกีฬาและส่งเสริมการออกกำลังกาย (กีฬา อบต.วังหินคัพ ต้านยาเสพติด ครั้งที่ ๒๕ ประจำปี ๒๕๖๗) ระหว่างวันที่ ๒๖ เมษายน -๖ พฤษภาคม ๒๕๖๗</t>
  </si>
  <si>
    <t>เศษคงสปอร์ต</t>
  </si>
  <si>
    <t>67049373865</t>
  </si>
  <si>
    <t>ถ้วยรางวัล ตามโครงการจัดการแข่งขันกีฬาและส่งเสริมการออกกำลังกาย (กีฬา อบต.วังหินคัพ ต้านยาเสพติด ครั้งที่ ๒๕ ประจำปี ๒๕๖๗) ระหว่างวันที่ ๒๖ เมษายน -๖ พฤษภาคม ๒๕๖๗</t>
  </si>
  <si>
    <t>67049373965</t>
  </si>
  <si>
    <t xml:space="preserve">ชุดกีฬา ตามโครงการแข่งขันกีฬาอนุบาลสัมพันธ์ (อบต.วังหิน ครั้งที่ ๙ ประจำปี ๒๕๖๗) </t>
  </si>
  <si>
    <t>67049450252</t>
  </si>
  <si>
    <t>วัคซีนโรคพิษสุนัขบ้า เข็มฉีดยา กระบอกฉีดยา สมุดบันทึกการฉีดวัคซีน เครื่องหมายประจำตัวสัตว์ สำลี แอลกอฮอล์ ตามโครงการสัตว์ปลอดโรค คนปลอดภัย จากโรคพิษสุนัขบ้า (สำนักปลัด) จำนวน ๓,๗๐๐ ชุด</t>
  </si>
  <si>
    <t>67059611176</t>
  </si>
  <si>
    <t>ฟิวเจอร์เทคซัพพลาย</t>
  </si>
  <si>
    <t>ครุภัณฑ์สำนักงาน (ตู้เหล็กเก็บเอกสาร,เก้าอี้สำนักงาน) (สำนักปลัด) จำนวน ๒ รายการ</t>
  </si>
  <si>
    <t>67069021710</t>
  </si>
  <si>
    <t xml:space="preserve">ครุภัณฑ์โฆษณาและเผยแพร่ (เครื่องขยายเสียง) (สำนักปลัด) จำนวน ๑ รายการ </t>
  </si>
  <si>
    <t>สุบรรณอิเล็กทรอนิก</t>
  </si>
  <si>
    <t>67069095857</t>
  </si>
  <si>
    <t>วัสดุวิทยาศาสตร์หรือการแพทย์ (กองการศึกษา) จำนวน ๒๐ รายการ</t>
  </si>
  <si>
    <t>ปิยะวงศ์เภสัช</t>
  </si>
  <si>
    <t>67069148772</t>
  </si>
  <si>
    <t>วัสดุวิทยาศาสตร์หรือการแพทย์ สำหรับศูนย์พัฒนาเด็กเล็ก (กองการศึกษา) จำนวน ๑๔ รายการ</t>
  </si>
  <si>
    <t>67069147336</t>
  </si>
  <si>
    <t xml:space="preserve">ครุภัณฑ์สำนักงาน (รถเข็น) (สำนักปลัด) จำนวน ๒ คัน </t>
  </si>
  <si>
    <t>ชัยเจริญการช่าง</t>
  </si>
  <si>
    <t>67069307905</t>
  </si>
  <si>
    <t>วัสดุงานบ้านงานครัว (สำนักปลัด) จำนวน ๖ รายการ</t>
  </si>
  <si>
    <t>67069342713</t>
  </si>
  <si>
    <t>วัสดุสำนักงาน (ตรายาง) (กองคลัง) จำนวน ๗ รายการ</t>
  </si>
  <si>
    <t>67069415971</t>
  </si>
  <si>
    <t>สุชาติการยาง</t>
  </si>
  <si>
    <t xml:space="preserve">วัสดุสำนักงาน (สำนักปลัด) จำนวน ๑ รายการ </t>
  </si>
  <si>
    <t>67079370314</t>
  </si>
  <si>
    <t xml:space="preserve">วัสดุก่อสร้าง (กองการศึกษา) จำนวน ๗ รายการ </t>
  </si>
  <si>
    <t>67079044938</t>
  </si>
  <si>
    <t>สวนป่าซีแพค</t>
  </si>
  <si>
    <t>พัสดุตามโครงการวันเข้าพรรษา ประจำปี ๒๕๖๗ (กองการศึกษา) จำนวน ๗ รายการ</t>
  </si>
  <si>
    <t>ร้านพงศ์พัฒน์</t>
  </si>
  <si>
    <t>67079239536</t>
  </si>
  <si>
    <t>วัสดุไฟฟ้า (กองช่าง) จำนวน ๕ รายการ</t>
  </si>
  <si>
    <t>67079254277</t>
  </si>
  <si>
    <t>ครุภัณฑ์สำนักงาน (สำนักปลัด) จำนวน ๒ รายการ</t>
  </si>
  <si>
    <t>67079576045</t>
  </si>
  <si>
    <t>ครุภัณฑ์โฆษณาและเผยแพร่ (กล้องถ่ายรูป) (สำนักปลัด) จำนวน ๑ รายการ</t>
  </si>
  <si>
    <t>ร้านไอทีไกด์</t>
  </si>
  <si>
    <t>67079649275</t>
  </si>
  <si>
    <t>ครุภัณฑ์คอมพิวเตอร์ (กล้องโทรทัศน์วงจรปิดและอุปกรณ์บันทึกผ่านเครือข่ายแบบ ๘ ช่อง)   (กองการศึกษา) จำนวน ๒ รายการ</t>
  </si>
  <si>
    <t>บริษัท อีรา อินโนเทคโนโลยี จำกัด</t>
  </si>
  <si>
    <t>67079671795</t>
  </si>
  <si>
    <t xml:space="preserve">ครุภัณฑ์กีฬา (เครื่องออกกำลังกายกลางแจ้งพร้อมติดตั้ง) (กองการศึกษา) จำนวน ๘ รายการ </t>
  </si>
  <si>
    <t>67089156594</t>
  </si>
  <si>
    <t>บริษัทเพลินวิชั่นจำกัด</t>
  </si>
  <si>
    <t>วัสดุการเกษตร (กองการศึกษา) จำนวน ๑๕ รายการ</t>
  </si>
  <si>
    <t>67089118737</t>
  </si>
  <si>
    <t>วัสดุงานบ้านงานครัว (กองการศึกษา) จำนวน ๓๗ รายการ</t>
  </si>
  <si>
    <t>67089284812</t>
  </si>
  <si>
    <t>วัสดุไฟฟ้าและวิทยุ (กองการศึกษา) จำนวน ๔ รายการ</t>
  </si>
  <si>
    <t>ร้านลำนาวนานาภัณฑ์</t>
  </si>
  <si>
    <t>67089515828</t>
  </si>
  <si>
    <t>วัสดุงานบ้านงานครัว (สำนักปลัด) จำนวน ๑๒ รายการ</t>
  </si>
  <si>
    <t>67099040997</t>
  </si>
  <si>
    <t>วัสดุคอมพิวเตอร์ (กองคลัง) จำนวน ๔ รายการ</t>
  </si>
  <si>
    <t>67099115707</t>
  </si>
  <si>
    <t>ไอทีครีเอท</t>
  </si>
  <si>
    <t xml:space="preserve">วัสดุเครื่องดับเพลิง (สำนักปลัด) จำนวน ๖ รายการ </t>
  </si>
  <si>
    <t>ร้านทรัพย์เจริญเซอร์วิส</t>
  </si>
  <si>
    <t>67099457047</t>
  </si>
  <si>
    <t>เช่าเครื่องถ่ายเอกสารประจำปีงบประมาณ พ.ศ. ๒๕๖๘ (กองคลัง) ตั้งแต่เดือนตุลาคม ๒๕๖๗ - กันยายน ๒๕๖๘ จำนวน ๑ เครื่อง</t>
  </si>
  <si>
    <t>บริษัทธัญญารัตน์โอเอจำกัด</t>
  </si>
  <si>
    <t>67109005372</t>
  </si>
  <si>
    <t>จ้างที่ปรึกษาสำรวจความพึงพอใจในการให้บริการขององค์การบริหารส่วนตำบลวังหิน</t>
  </si>
  <si>
    <t>มหาวิทยาลัยทักษิณ</t>
  </si>
  <si>
    <t>66109010959</t>
  </si>
  <si>
    <t>จ้างเหมาตกแต่งเรือพนมพระ วัดหนองเจและวัดบ่อน้ำร้อน ตามโครงการกิจกรรมส่งเสริมงานประเพณีลากพระ ประจำปี ๒๕๖๗ (กองการศึกษา) จำนวน ๒ รายการ</t>
  </si>
  <si>
    <t>นายประริน จิต์เพชร</t>
  </si>
  <si>
    <t>67109124951</t>
  </si>
  <si>
    <t xml:space="preserve">โครงการซ่อมแซมถนนคอนกรีตเสริมเหล็กสายวังเนียง - หน้าวัด หมู่ที่ ๕ </t>
  </si>
  <si>
    <t>66119070464</t>
  </si>
  <si>
    <t xml:space="preserve">ซ่อมแซมระบบไฟฟ้าแสงจันทร์ภายในพื้นที่ตำบลวังหินและระบบไฟสปอร์ตไลท์ภายในอุทยานบ่อน้ำร้อน </t>
  </si>
  <si>
    <t>นางสาวธัญญาภรณ์ หนูมี</t>
  </si>
  <si>
    <t>66119071108</t>
  </si>
  <si>
    <t>จ้างเหมาตกแต่งสถานที่และจัดซุ้มประตูทางเข้างานและจุดเช็คอิน เวที ตามโครงการอาบน้ำผู้สูงอายุ  (กองการศึกษา)</t>
  </si>
  <si>
    <t>นางสาวอาภาภรณ์ เภอรักษ์</t>
  </si>
  <si>
    <t>67049141328</t>
  </si>
  <si>
    <t>จ้างเหมาถางป่าสองข้างทาง ถนนสายสี่แยกสวนป่า -สามแยกโรงชุม หมู่ที่ ๘</t>
  </si>
  <si>
    <t xml:space="preserve">จ้างตรวจสอบคุณภาพของน้ำภายในอุทยานบ่อน้ำร้อน เพื่อหาปริมาณแร่ธาตุ (สำนักปลัด) </t>
  </si>
  <si>
    <t>มหาวิทยาลัยทักษิณ วิทยาเขตพัทลุง</t>
  </si>
  <si>
    <t>66119096252</t>
  </si>
  <si>
    <t xml:space="preserve">จ้างทำป้ายศูนย์อาสาสมัครป้องกันภัยฝ่ายพลเรือนองค์การบริหารส่วนตำบลวังหิน (สำนักปลัด) จำนวน ๑ ป้าย </t>
  </si>
  <si>
    <t>108 โฆษณา</t>
  </si>
  <si>
    <t>66119168298</t>
  </si>
  <si>
    <t>จ้างเหมาจัดตกแต่งสถานที่ ตามโครงการส่งเสริมประเพณีลอยกระทง ประจำปี พ.ศ. ๒๕๖๖</t>
  </si>
  <si>
    <t>66119193385</t>
  </si>
  <si>
    <t xml:space="preserve">จ้างป้ายประชาสัมพันธ์จุดเช็คอินในอุทยานบ่อน้ำร้อนและป้ายประชาสัมพันธ์ผลการวิเคราะห์คุณภาพน้ำ จำนวน ๒ รายการ (สำนักปลัด) </t>
  </si>
  <si>
    <t>66119466964</t>
  </si>
  <si>
    <t>ร้านกี้เครื่องครัว</t>
  </si>
  <si>
    <t xml:space="preserve"> เช่าเวทีพร้อมเครื่องเสียง จำนวน ๑ ชุด, ค่าเช่าเต็นท์ พร้อมโต๊ะ เก้าอี้ </t>
  </si>
  <si>
    <t>67019002932</t>
  </si>
  <si>
    <t>จ้างทำป้ายประชาสัมพันธ์ (โฟมบอร์ด) ผลการดำเนินงานกิจกรรมโครงการ ขององค์การบริหารส่วนตำบลวังหิน ประจำปีงบประมาณ พ.ศ.๒๕๖๕-พ.ศ.๒๕๖๖ ขนาด ๐.๙๐x๑.๐๐ ม. จำนวน ๑๓ ป้าย</t>
  </si>
  <si>
    <t>67019010046</t>
  </si>
  <si>
    <t>จ้างโครงการซ่อมแซมถนนสายต่างๆภายในตำบลวังหิน หมู่ที่๑,๒,๓,๗ (กองช่าง)</t>
  </si>
  <si>
    <t>67019136304</t>
  </si>
  <si>
    <t>จ้างโครงการซ่อมแซมถมหลุมบ่อถนนสายต่างๆ ภายในตำบลวังหิน หมู่ที่ ๔,๕,๖,๑๑</t>
  </si>
  <si>
    <t>67019446416</t>
  </si>
  <si>
    <t xml:space="preserve">จ้างจัดทำป้ายไวนิล เพื่อประชาสัมพันธ์จัดเก็บภาษี ประจำปีงบประมาณ ๒๕๖๗ จำนวน ๑๖ ป้าย (กองคลัง) </t>
  </si>
  <si>
    <t>67029158535</t>
  </si>
  <si>
    <t>จ้างทำป้ายไวนิลรณรงค์ปลูกจิตสำนึกประชาชนเรื่องการบริหารจัดการขยะพร้อมติดตั้งโครงไม้ จำนวน ๑๓ ป้าย</t>
  </si>
  <si>
    <t>67029365629</t>
  </si>
  <si>
    <t>จ้างซ่อมแซมระบบไฟฟ้าแสงจันทร์ภายในตำบลวังหิน จำนวน ๓๗ จุด (กองช่าง)</t>
  </si>
  <si>
    <t>67039133027</t>
  </si>
  <si>
    <t>ซ่อมแซมโครงสร้างและหอถังประปาหมู่บ้าน หมู่ที่ ๑๒ (กองช่าง)</t>
  </si>
  <si>
    <t>67039242817</t>
  </si>
  <si>
    <t>โครงการซ่อมเปลี่ยนท่อเมนระบบประปา หมู่ที่ ๒</t>
  </si>
  <si>
    <t>67049058144</t>
  </si>
  <si>
    <t>ร้านชาญชัยค้าไม้และวัสดุ</t>
  </si>
  <si>
    <t>สำรวจจำนวนสุนัขและแมว ทั้งที่มีเจ้าของและไม่มีเจ้าของ ภายในตำบลวังหิน ตามโครงการสัตว์ปลอดโรค คนปลอดภัย จากโรคพิษสุนัขบ้า ประจำปีงบประมาณ พ.ศ.๒๕๖๗ (สำนักปลัด)</t>
  </si>
  <si>
    <t>นางจิตรา แซ่ซี้</t>
  </si>
  <si>
    <t>67049108025</t>
  </si>
  <si>
    <t>จ้างเหมาตกแต่งสถานที่และจัดซุ้มประตูทางเข้างานและจุดเช็คอิน เวที ตามโครงการอาบน้ำผู้สูงอายุ ประจำปี ๒๕๖๗ จำนวน ๑ รายการ (กองการศึกษา)</t>
  </si>
  <si>
    <t>เช่าเต็นท์ โต๊ะ เก้าอี้ และเวทีพร้อมเครื่องเสียง ตามโครงการอาบน้ำผู้สูงอายุ ประจำปี ๒๕๖๗ จำนวน ๖ รายการ (กองการศึกษา)</t>
  </si>
  <si>
    <t>นายสุรินทร์ รัตนสุภา</t>
  </si>
  <si>
    <t>67049150161</t>
  </si>
  <si>
    <t xml:space="preserve">เช่าเต็นท์ โต๊ะ เก้าอี้ หลอดไฟส่องสว่างบริเวณจุดบริการและไฟส่องสว่างจุดเสี่ยงอุบัติเหตุทางถนน  </t>
  </si>
  <si>
    <t>นายสมหมาย ทองคำ</t>
  </si>
  <si>
    <t>67049166116</t>
  </si>
  <si>
    <t>จ้างทำป้ายประกาศที่ดินสาธารณะ บริเวณริมถนนหมู่ที่๓ ตำบลวังหิน ขนาด ๑.๒๐x๒.๔๐ เมตร จำนวน ๑ ป้าย (สำนักปลัด)</t>
  </si>
  <si>
    <t>67049177874</t>
  </si>
  <si>
    <t>ซ่อมแซมปรับปรุงสิ่งก่อสร้างที่ชำรุดภายในพื้นที่อุทยานบ่อน้ำร้อน (สำนักปลัด)</t>
  </si>
  <si>
    <t>นายสุนทร สมมาตร</t>
  </si>
  <si>
    <t>67049313427</t>
  </si>
  <si>
    <t>จ้างเหมาเตรียมสนามแข่งขัน ตัดหญ้าในสนามและโดยรอบสนาม ตามโครงการจัดการแข่งขันกีฬาและส่งเสริมการออกกำลังกาย (กีฬา อบต.วังหินคัพ ต้านยาเสพติด ครั้งที่๒๕ ประจำปี ๒๕๖๗)</t>
  </si>
  <si>
    <t>นายเอกลักษณ์ พุทธโชติ</t>
  </si>
  <si>
    <t>67049367196</t>
  </si>
  <si>
    <t xml:space="preserve">เช่าเต็นท์ พร้อม โต๊ะ เก้าอี้ (เต็นท์ ขนาด ๕x๘ เมตร โต๊ะ ๓๐ ตัว เก้าอี้มีพนักพิง ๓๐๐ ตัว)  </t>
  </si>
  <si>
    <t>นายนิพล  เดชารัตน์</t>
  </si>
  <si>
    <t>เช่าเครื่องเสียง ประกอบด้วยไมโครโฟน เครื่องเล่น CD/Notebook/Computer มิกเซอร์ ลำโพง ปลั๊กไฟ</t>
  </si>
  <si>
    <t>นางสาวรุษยา จันทร์คง</t>
  </si>
  <si>
    <t>67049365553</t>
  </si>
  <si>
    <t>จ้างเหมาทำความสะอาด ตามโครงการจัดการแข่งขันกีฬาและส่งเสริมการออกกำลังกาย</t>
  </si>
  <si>
    <t>นางพวงทิพย์ นาคน้อย</t>
  </si>
  <si>
    <t>67049369375</t>
  </si>
  <si>
    <t xml:space="preserve">จ้างทำความสะอาด เครื่องปรับอากาศ จำนวน ๑๒ เครื่อง </t>
  </si>
  <si>
    <t>รัษฎาแอร์</t>
  </si>
  <si>
    <t>67049412185</t>
  </si>
  <si>
    <t>จ้างเหมาฉีดวัคซีนสุนัขและแมว ทั้งที่มีเจ้าของและไม่มีเจ้าของ ในพื้นที่หมู่ที่๑-หมู่ที่๑๓ ตำบลวังหิน</t>
  </si>
  <si>
    <t>นางสุมนฑา หอมเกตุ</t>
  </si>
  <si>
    <t>67069442292</t>
  </si>
  <si>
    <t xml:space="preserve">จ้างเหมาบริการถางป่าสองข้างทาง ถนนสายสี่แยกสวนป่า-สามแยกโรงประชุม หมู่ที่ ๘ </t>
  </si>
  <si>
    <t>นางนงศ์เยาว์ ชูเลิศ</t>
  </si>
  <si>
    <t>67079017953</t>
  </si>
  <si>
    <t xml:space="preserve">จ้างซ่อมแซมปรับปรุง ประตูทางเข้าอุทยานบ่อน้ำร้อน องค์การบริหารส่วนตำบลวังหิน (สำนักปลัด) </t>
  </si>
  <si>
    <t>67079498157</t>
  </si>
  <si>
    <t>จ้างเหมารถโดยสารไม่ประจำทางสองชั้นปรับอากาศ เพื่อดำเนินการโครงการอบรมสัมมนา/ศึกษาดูงาน</t>
  </si>
  <si>
    <t>หจก.สายสิญจน์ทรานสปอร์ต</t>
  </si>
  <si>
    <t>67089018882</t>
  </si>
  <si>
    <t>จ้างซ่อมแซมฝ้าเพดานห้องประชุมสภาองค์การบริหารส่วนตำบลวังหิน (สำนักปลัด)</t>
  </si>
  <si>
    <t>นายสมมาต แก้วสุขใส</t>
  </si>
  <si>
    <t>67089124973</t>
  </si>
  <si>
    <t>จ้างถ่ายเอกสารพร้อมเข้าเล่ม (ร่าง) ข้อบัญญัติ เรื่องงบประมาณรายจ่ายประจำปีงบประมาณ ๒๕๖๘ (สำนักปลัด) จำนวน ๒๓ เล่ม</t>
  </si>
  <si>
    <t>ซีร็อก เซนเตอร์</t>
  </si>
  <si>
    <t>67089172432</t>
  </si>
  <si>
    <t>จ้างโครงการขุดลอกสระน้ำ หมู่ที่๑๒ (กองช่าง) จำนวน ๑ โครงการ</t>
  </si>
  <si>
    <t>นายมานพ มหารัตน์</t>
  </si>
  <si>
    <t>67089502595</t>
  </si>
  <si>
    <t xml:space="preserve">จ้างเหมาประชาสัมพันธ์ตลาดนัดสุขภาพชุมชน ตั้งแต่วันที่ ๒๕-๒๘ สิงหาคม ๒๕๖๗ ตามโครงการตลาดนัดสุขภาพชุมชน (สำนักปลัด) จำนวน ๑ รายการ </t>
  </si>
  <si>
    <t>67089509887</t>
  </si>
  <si>
    <t>นายกรึก สมมาตร</t>
  </si>
  <si>
    <t>จ้างซ่อมแซมระบบไฟฟ้าแสงจันทร์ภายในพื้นที่ตำบลวังหิน</t>
  </si>
  <si>
    <t>นายอนุชิต บุญเกื้อ</t>
  </si>
  <si>
    <t>67089706560</t>
  </si>
  <si>
    <t xml:space="preserve">จ้างซ่อมแซมจุดเสี่ยงภายในและภายนอกอาคารศูนย์พัฒนาเด็กเล็กวัดหนองเจ (กองการศึกษา) </t>
  </si>
  <si>
    <t>67099049072</t>
  </si>
  <si>
    <t>จ้างโครงการซ่อมเปลี่ยนท่อระบายน้ำถนนสายโรงประชุม-หน้าควนขี้แรด หมู่ที่ ๙ (กองช่าง) จำนวน ๑ โครงการ</t>
  </si>
  <si>
    <t>นางสาวชนันญา ศรีเพ็ง</t>
  </si>
  <si>
    <t>67099305230</t>
  </si>
  <si>
    <t xml:space="preserve">จ้างโครงการขุดลอกทางระบายน้ำ รอบสระน้ำหมู่บ้าน หมู่ที่ ๑๑ (กองช่าง) จำนวน ๑ โครงการ </t>
  </si>
  <si>
    <t>จ้างทำป้ายแจ้งเตือนและป้ายจราจร องค์การบริหารส่วนตำบลวังหิน (สำนักปลัด) จำนวน ๒ รายการ</t>
  </si>
  <si>
    <t>67099489142</t>
  </si>
  <si>
    <t>67099307401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</si>
</sst>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8" fillId="0" borderId="0" xfId="0" applyNumberFormat="1" applyFont="1"/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1" totalsRowShown="0" headerRowDxfId="17" dataDxfId="16">
  <autoFilter ref="A1:P14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7" workbookViewId="0">
      <selection activeCell="C30" sqref="C30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1"/>
  <sheetViews>
    <sheetView tabSelected="1" zoomScale="78" zoomScaleNormal="78" workbookViewId="0">
      <pane xSplit="1" ySplit="1" topLeftCell="B122" activePane="bottomRight" state="frozen"/>
      <selection pane="topRight" activeCell="B1" sqref="B1"/>
      <selection pane="bottomLeft" activeCell="A2" sqref="A2"/>
      <selection pane="bottomRight" activeCell="S124" sqref="S124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5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23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63</v>
      </c>
      <c r="I2" s="22">
        <v>282100</v>
      </c>
      <c r="J2" s="2" t="s">
        <v>59</v>
      </c>
      <c r="K2" s="21" t="s">
        <v>60</v>
      </c>
      <c r="L2" s="21" t="s">
        <v>61</v>
      </c>
      <c r="M2" s="22">
        <v>282102.11</v>
      </c>
      <c r="N2" s="22">
        <v>282000</v>
      </c>
      <c r="O2" s="21" t="s">
        <v>62</v>
      </c>
      <c r="P2" s="26">
        <v>67019122581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64</v>
      </c>
      <c r="I3" s="22">
        <v>494700</v>
      </c>
      <c r="J3" s="2" t="s">
        <v>59</v>
      </c>
      <c r="K3" s="21" t="s">
        <v>60</v>
      </c>
      <c r="L3" s="21" t="s">
        <v>61</v>
      </c>
      <c r="M3" s="22">
        <v>488717.51</v>
      </c>
      <c r="N3" s="22">
        <v>488000</v>
      </c>
      <c r="O3" s="21" t="s">
        <v>62</v>
      </c>
      <c r="P3" s="26">
        <v>67019119346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65</v>
      </c>
      <c r="I4" s="22">
        <v>494700</v>
      </c>
      <c r="J4" s="2" t="s">
        <v>59</v>
      </c>
      <c r="K4" s="21" t="s">
        <v>60</v>
      </c>
      <c r="L4" s="21" t="s">
        <v>61</v>
      </c>
      <c r="M4" s="22">
        <v>488717.51</v>
      </c>
      <c r="N4" s="22">
        <v>488000</v>
      </c>
      <c r="O4" s="21" t="s">
        <v>66</v>
      </c>
      <c r="P4" s="26">
        <v>67019116704</v>
      </c>
    </row>
    <row r="5" spans="1:16" ht="72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67</v>
      </c>
      <c r="I5" s="22">
        <v>494700</v>
      </c>
      <c r="J5" s="2" t="s">
        <v>59</v>
      </c>
      <c r="K5" s="21" t="s">
        <v>60</v>
      </c>
      <c r="L5" s="21" t="s">
        <v>61</v>
      </c>
      <c r="M5" s="22">
        <v>488717.51</v>
      </c>
      <c r="N5" s="22">
        <v>488000</v>
      </c>
      <c r="O5" s="21" t="s">
        <v>66</v>
      </c>
      <c r="P5" s="26">
        <v>67019116866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68</v>
      </c>
      <c r="I6" s="22">
        <v>494700</v>
      </c>
      <c r="J6" s="2" t="s">
        <v>59</v>
      </c>
      <c r="K6" s="21" t="s">
        <v>60</v>
      </c>
      <c r="L6" s="21" t="s">
        <v>61</v>
      </c>
      <c r="M6" s="22">
        <v>488717.51</v>
      </c>
      <c r="N6" s="22">
        <v>488000</v>
      </c>
      <c r="O6" s="21" t="s">
        <v>62</v>
      </c>
      <c r="P6" s="26">
        <v>67019119567</v>
      </c>
    </row>
    <row r="7" spans="1:16" ht="72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69</v>
      </c>
      <c r="I7" s="22">
        <v>440000</v>
      </c>
      <c r="J7" s="2" t="s">
        <v>59</v>
      </c>
      <c r="K7" s="21" t="s">
        <v>60</v>
      </c>
      <c r="L7" s="21" t="s">
        <v>61</v>
      </c>
      <c r="M7" s="22">
        <v>495889.68</v>
      </c>
      <c r="N7" s="22">
        <v>440000</v>
      </c>
      <c r="O7" s="21" t="s">
        <v>70</v>
      </c>
      <c r="P7" s="26">
        <v>67019589709</v>
      </c>
    </row>
    <row r="8" spans="1:16" ht="72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71</v>
      </c>
      <c r="I8" s="22">
        <v>440000</v>
      </c>
      <c r="J8" s="2" t="s">
        <v>59</v>
      </c>
      <c r="K8" s="21" t="s">
        <v>60</v>
      </c>
      <c r="L8" s="21" t="s">
        <v>61</v>
      </c>
      <c r="M8" s="22">
        <v>495889.68</v>
      </c>
      <c r="N8" s="22">
        <v>440000</v>
      </c>
      <c r="O8" s="21" t="s">
        <v>70</v>
      </c>
      <c r="P8" s="26">
        <v>67119322377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72</v>
      </c>
      <c r="I9" s="22">
        <v>499000</v>
      </c>
      <c r="J9" s="2" t="s">
        <v>73</v>
      </c>
      <c r="K9" s="21" t="s">
        <v>60</v>
      </c>
      <c r="L9" s="21" t="s">
        <v>61</v>
      </c>
      <c r="M9" s="22">
        <v>490581.29</v>
      </c>
      <c r="N9" s="22">
        <v>498500</v>
      </c>
      <c r="O9" s="21" t="s">
        <v>66</v>
      </c>
      <c r="P9" s="26">
        <v>67029057133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74</v>
      </c>
      <c r="I10" s="22">
        <v>499000</v>
      </c>
      <c r="J10" s="2" t="s">
        <v>73</v>
      </c>
      <c r="K10" s="21" t="s">
        <v>60</v>
      </c>
      <c r="L10" s="21" t="s">
        <v>61</v>
      </c>
      <c r="M10" s="22">
        <v>490581.29</v>
      </c>
      <c r="N10" s="22">
        <v>498500</v>
      </c>
      <c r="O10" s="21" t="s">
        <v>66</v>
      </c>
      <c r="P10" s="26">
        <v>67029057544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75</v>
      </c>
      <c r="I11" s="22">
        <v>499700</v>
      </c>
      <c r="J11" s="2" t="s">
        <v>73</v>
      </c>
      <c r="K11" s="21" t="s">
        <v>60</v>
      </c>
      <c r="L11" s="21" t="s">
        <v>61</v>
      </c>
      <c r="M11" s="22">
        <v>490581.29</v>
      </c>
      <c r="N11" s="22">
        <v>490000</v>
      </c>
      <c r="O11" s="21" t="s">
        <v>66</v>
      </c>
      <c r="P11" s="26">
        <v>67029196283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76</v>
      </c>
      <c r="I12" s="22">
        <v>462600</v>
      </c>
      <c r="J12" s="2" t="s">
        <v>59</v>
      </c>
      <c r="K12" s="21" t="s">
        <v>60</v>
      </c>
      <c r="L12" s="21" t="s">
        <v>61</v>
      </c>
      <c r="M12" s="22">
        <v>486086.12</v>
      </c>
      <c r="N12" s="22">
        <v>462000</v>
      </c>
      <c r="O12" s="21" t="s">
        <v>77</v>
      </c>
      <c r="P12" s="26">
        <v>67029401457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78</v>
      </c>
      <c r="I13" s="22">
        <v>428500</v>
      </c>
      <c r="J13" s="2" t="s">
        <v>59</v>
      </c>
      <c r="K13" s="21" t="s">
        <v>60</v>
      </c>
      <c r="L13" s="21" t="s">
        <v>61</v>
      </c>
      <c r="M13" s="22">
        <v>453873.9</v>
      </c>
      <c r="N13" s="22">
        <v>428000</v>
      </c>
      <c r="O13" s="21" t="s">
        <v>77</v>
      </c>
      <c r="P13" s="26">
        <v>67029368120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79</v>
      </c>
      <c r="I14" s="22">
        <v>692600</v>
      </c>
      <c r="J14" s="2" t="s">
        <v>59</v>
      </c>
      <c r="K14" s="21" t="s">
        <v>60</v>
      </c>
      <c r="L14" s="21" t="s">
        <v>80</v>
      </c>
      <c r="M14" s="22">
        <v>710632.71</v>
      </c>
      <c r="N14" s="22">
        <v>424000</v>
      </c>
      <c r="O14" s="21" t="s">
        <v>81</v>
      </c>
      <c r="P14" s="26">
        <v>66129428602</v>
      </c>
    </row>
    <row r="15" spans="1:16" ht="72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82</v>
      </c>
      <c r="I15" s="22">
        <v>627100</v>
      </c>
      <c r="J15" s="2" t="s">
        <v>59</v>
      </c>
      <c r="K15" s="21" t="s">
        <v>60</v>
      </c>
      <c r="L15" s="21" t="s">
        <v>80</v>
      </c>
      <c r="M15" s="22">
        <v>620470.05000000005</v>
      </c>
      <c r="N15" s="22">
        <v>383450</v>
      </c>
      <c r="O15" s="21" t="s">
        <v>83</v>
      </c>
      <c r="P15" s="26">
        <v>66129435111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84</v>
      </c>
      <c r="I16" s="22">
        <v>494000</v>
      </c>
      <c r="J16" s="2" t="s">
        <v>59</v>
      </c>
      <c r="K16" s="21" t="s">
        <v>60</v>
      </c>
      <c r="L16" s="21" t="s">
        <v>61</v>
      </c>
      <c r="M16" s="22">
        <v>498695.61</v>
      </c>
      <c r="N16" s="22">
        <v>493000</v>
      </c>
      <c r="O16" s="21" t="s">
        <v>85</v>
      </c>
      <c r="P16" s="26">
        <v>67029547174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86</v>
      </c>
      <c r="I17" s="22">
        <v>497900</v>
      </c>
      <c r="J17" s="2" t="s">
        <v>73</v>
      </c>
      <c r="K17" s="21" t="s">
        <v>60</v>
      </c>
      <c r="L17" s="21" t="s">
        <v>61</v>
      </c>
      <c r="M17" s="22">
        <v>487581.68</v>
      </c>
      <c r="N17" s="22">
        <v>487000</v>
      </c>
      <c r="O17" s="21" t="s">
        <v>85</v>
      </c>
      <c r="P17" s="26">
        <v>67029544071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87</v>
      </c>
      <c r="I18" s="22">
        <v>499000</v>
      </c>
      <c r="J18" s="2" t="s">
        <v>73</v>
      </c>
      <c r="K18" s="21" t="s">
        <v>60</v>
      </c>
      <c r="L18" s="21" t="s">
        <v>61</v>
      </c>
      <c r="M18" s="22">
        <v>515022.5</v>
      </c>
      <c r="N18" s="22">
        <v>498500</v>
      </c>
      <c r="O18" s="21" t="s">
        <v>88</v>
      </c>
      <c r="P18" s="26">
        <v>67029543653</v>
      </c>
    </row>
    <row r="19" spans="1:16" ht="72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89</v>
      </c>
      <c r="I19" s="22">
        <v>495200</v>
      </c>
      <c r="J19" s="2" t="s">
        <v>59</v>
      </c>
      <c r="K19" s="21" t="s">
        <v>60</v>
      </c>
      <c r="L19" s="21" t="s">
        <v>61</v>
      </c>
      <c r="M19" s="22">
        <v>501425.63</v>
      </c>
      <c r="N19" s="22">
        <v>495000</v>
      </c>
      <c r="O19" s="21" t="s">
        <v>90</v>
      </c>
      <c r="P19" s="26">
        <v>67029546338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91</v>
      </c>
      <c r="I20" s="22">
        <v>494000</v>
      </c>
      <c r="J20" s="2" t="s">
        <v>59</v>
      </c>
      <c r="K20" s="21" t="s">
        <v>60</v>
      </c>
      <c r="L20" s="21" t="s">
        <v>61</v>
      </c>
      <c r="M20" s="22">
        <v>515022.5</v>
      </c>
      <c r="N20" s="22">
        <v>490000</v>
      </c>
      <c r="O20" s="21" t="s">
        <v>92</v>
      </c>
      <c r="P20" s="26">
        <v>67039335377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93</v>
      </c>
      <c r="I21" s="22">
        <v>494000</v>
      </c>
      <c r="J21" s="2" t="s">
        <v>59</v>
      </c>
      <c r="K21" s="21" t="s">
        <v>60</v>
      </c>
      <c r="L21" s="21" t="s">
        <v>61</v>
      </c>
      <c r="M21" s="22">
        <v>515022.5</v>
      </c>
      <c r="N21" s="22">
        <v>490000</v>
      </c>
      <c r="O21" s="21" t="s">
        <v>66</v>
      </c>
      <c r="P21" s="26">
        <v>67039335123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94</v>
      </c>
      <c r="I22" s="22">
        <v>494000</v>
      </c>
      <c r="J22" s="2" t="s">
        <v>59</v>
      </c>
      <c r="K22" s="21" t="s">
        <v>60</v>
      </c>
      <c r="L22" s="21" t="s">
        <v>61</v>
      </c>
      <c r="M22" s="22">
        <v>515022.5</v>
      </c>
      <c r="N22" s="22">
        <v>490000</v>
      </c>
      <c r="O22" s="21" t="s">
        <v>62</v>
      </c>
      <c r="P22" s="24" t="s">
        <v>95</v>
      </c>
    </row>
    <row r="23" spans="1:16" ht="72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96</v>
      </c>
      <c r="I23" s="22">
        <v>497900</v>
      </c>
      <c r="J23" s="2" t="s">
        <v>73</v>
      </c>
      <c r="K23" s="21" t="s">
        <v>60</v>
      </c>
      <c r="L23" s="21" t="s">
        <v>61</v>
      </c>
      <c r="M23" s="22">
        <v>487581.68</v>
      </c>
      <c r="N23" s="22">
        <v>487000</v>
      </c>
      <c r="O23" s="21" t="s">
        <v>66</v>
      </c>
      <c r="P23" s="24" t="s">
        <v>97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98</v>
      </c>
      <c r="I24" s="22">
        <v>497900</v>
      </c>
      <c r="J24" s="2" t="s">
        <v>73</v>
      </c>
      <c r="K24" s="21" t="s">
        <v>60</v>
      </c>
      <c r="L24" s="21" t="s">
        <v>61</v>
      </c>
      <c r="M24" s="22">
        <v>487581.68</v>
      </c>
      <c r="N24" s="22">
        <v>487000</v>
      </c>
      <c r="O24" s="21" t="s">
        <v>62</v>
      </c>
      <c r="P24" s="24" t="s">
        <v>99</v>
      </c>
    </row>
    <row r="25" spans="1:16" ht="72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100</v>
      </c>
      <c r="I25" s="22">
        <v>623700</v>
      </c>
      <c r="J25" s="2" t="s">
        <v>73</v>
      </c>
      <c r="K25" s="21" t="s">
        <v>60</v>
      </c>
      <c r="L25" s="21" t="s">
        <v>80</v>
      </c>
      <c r="M25" s="22">
        <v>629359.13</v>
      </c>
      <c r="N25" s="22">
        <v>378000</v>
      </c>
      <c r="O25" s="21" t="s">
        <v>85</v>
      </c>
      <c r="P25" s="24" t="s">
        <v>101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102</v>
      </c>
      <c r="I26" s="22">
        <v>499000</v>
      </c>
      <c r="J26" s="2" t="s">
        <v>73</v>
      </c>
      <c r="K26" s="21" t="s">
        <v>60</v>
      </c>
      <c r="L26" s="21" t="s">
        <v>61</v>
      </c>
      <c r="M26" s="22">
        <v>515249.26</v>
      </c>
      <c r="N26" s="22">
        <v>498500</v>
      </c>
      <c r="O26" s="21" t="s">
        <v>66</v>
      </c>
      <c r="P26" s="24" t="s">
        <v>103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104</v>
      </c>
      <c r="I27" s="22">
        <v>499000</v>
      </c>
      <c r="J27" s="2" t="s">
        <v>73</v>
      </c>
      <c r="K27" s="21" t="s">
        <v>60</v>
      </c>
      <c r="L27" s="21" t="s">
        <v>61</v>
      </c>
      <c r="M27" s="22">
        <v>515249.26</v>
      </c>
      <c r="N27" s="22">
        <v>498500</v>
      </c>
      <c r="O27" s="21" t="s">
        <v>66</v>
      </c>
      <c r="P27" s="24" t="s">
        <v>105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72</v>
      </c>
      <c r="I28" s="22">
        <v>494000</v>
      </c>
      <c r="J28" s="2" t="s">
        <v>59</v>
      </c>
      <c r="K28" s="21" t="s">
        <v>60</v>
      </c>
      <c r="L28" s="21" t="s">
        <v>61</v>
      </c>
      <c r="M28" s="22">
        <v>515249.26</v>
      </c>
      <c r="N28" s="22">
        <v>493500</v>
      </c>
      <c r="O28" s="21" t="s">
        <v>62</v>
      </c>
      <c r="P28" s="24" t="s">
        <v>106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75</v>
      </c>
      <c r="I29" s="22">
        <v>775100</v>
      </c>
      <c r="J29" s="2" t="s">
        <v>59</v>
      </c>
      <c r="K29" s="21" t="s">
        <v>60</v>
      </c>
      <c r="L29" s="21" t="s">
        <v>80</v>
      </c>
      <c r="M29" s="22">
        <v>765268.2</v>
      </c>
      <c r="N29" s="22">
        <v>466000</v>
      </c>
      <c r="O29" s="21" t="s">
        <v>81</v>
      </c>
      <c r="P29" s="24" t="s">
        <v>107</v>
      </c>
    </row>
    <row r="30" spans="1:16" ht="144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108</v>
      </c>
      <c r="I30" s="22">
        <v>4523900</v>
      </c>
      <c r="J30" s="2" t="s">
        <v>109</v>
      </c>
      <c r="K30" s="21" t="s">
        <v>60</v>
      </c>
      <c r="L30" s="21" t="s">
        <v>80</v>
      </c>
      <c r="M30" s="22">
        <v>4476929.79</v>
      </c>
      <c r="N30" s="22">
        <v>2435000</v>
      </c>
      <c r="O30" s="21" t="s">
        <v>110</v>
      </c>
      <c r="P30" s="24" t="s">
        <v>111</v>
      </c>
    </row>
    <row r="31" spans="1:16" ht="72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112</v>
      </c>
      <c r="I31" s="22">
        <v>485300</v>
      </c>
      <c r="J31" s="2" t="s">
        <v>59</v>
      </c>
      <c r="K31" s="21" t="s">
        <v>60</v>
      </c>
      <c r="L31" s="21" t="s">
        <v>61</v>
      </c>
      <c r="M31" s="22">
        <v>515249.26</v>
      </c>
      <c r="N31" s="22">
        <v>485000</v>
      </c>
      <c r="O31" s="21" t="s">
        <v>85</v>
      </c>
      <c r="P31" s="24" t="s">
        <v>113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114</v>
      </c>
      <c r="I32" s="22">
        <v>435000</v>
      </c>
      <c r="J32" s="2" t="s">
        <v>73</v>
      </c>
      <c r="K32" s="21" t="s">
        <v>60</v>
      </c>
      <c r="L32" s="21" t="s">
        <v>61</v>
      </c>
      <c r="M32" s="22">
        <v>403206.36</v>
      </c>
      <c r="N32" s="22">
        <v>403200</v>
      </c>
      <c r="O32" s="21" t="s">
        <v>92</v>
      </c>
      <c r="P32" s="24" t="s">
        <v>115</v>
      </c>
    </row>
    <row r="33" spans="1:16" ht="72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116</v>
      </c>
      <c r="I33" s="22">
        <v>623700</v>
      </c>
      <c r="J33" s="2" t="s">
        <v>73</v>
      </c>
      <c r="K33" s="21" t="s">
        <v>60</v>
      </c>
      <c r="L33" s="21" t="s">
        <v>80</v>
      </c>
      <c r="M33" s="22">
        <v>673325.95</v>
      </c>
      <c r="N33" s="22">
        <v>439000</v>
      </c>
      <c r="O33" s="21" t="s">
        <v>85</v>
      </c>
      <c r="P33" s="24" t="s">
        <v>117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118</v>
      </c>
      <c r="I34" s="22">
        <v>494000</v>
      </c>
      <c r="J34" s="2" t="s">
        <v>59</v>
      </c>
      <c r="K34" s="21" t="s">
        <v>60</v>
      </c>
      <c r="L34" s="21" t="s">
        <v>61</v>
      </c>
      <c r="M34" s="22">
        <v>542800.66</v>
      </c>
      <c r="N34" s="22">
        <v>493500</v>
      </c>
      <c r="O34" s="21" t="s">
        <v>85</v>
      </c>
      <c r="P34" s="24" t="s">
        <v>119</v>
      </c>
    </row>
    <row r="35" spans="1:16" ht="72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120</v>
      </c>
      <c r="I35" s="22">
        <v>494000</v>
      </c>
      <c r="J35" s="2" t="s">
        <v>59</v>
      </c>
      <c r="K35" s="21" t="s">
        <v>60</v>
      </c>
      <c r="L35" s="21" t="s">
        <v>61</v>
      </c>
      <c r="M35" s="22">
        <v>542800.66</v>
      </c>
      <c r="N35" s="22">
        <v>493500</v>
      </c>
      <c r="O35" s="21" t="s">
        <v>85</v>
      </c>
      <c r="P35" s="24" t="s">
        <v>121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122</v>
      </c>
      <c r="I36" s="22">
        <v>499000</v>
      </c>
      <c r="J36" s="2" t="s">
        <v>73</v>
      </c>
      <c r="K36" s="21" t="s">
        <v>60</v>
      </c>
      <c r="L36" s="21" t="s">
        <v>61</v>
      </c>
      <c r="M36" s="22">
        <v>503265.36</v>
      </c>
      <c r="N36" s="22">
        <v>498500</v>
      </c>
      <c r="O36" s="21" t="s">
        <v>62</v>
      </c>
      <c r="P36" s="24" t="s">
        <v>123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124</v>
      </c>
      <c r="I37" s="22">
        <v>494000</v>
      </c>
      <c r="J37" s="2" t="s">
        <v>59</v>
      </c>
      <c r="K37" s="21" t="s">
        <v>60</v>
      </c>
      <c r="L37" s="21" t="s">
        <v>61</v>
      </c>
      <c r="M37" s="22">
        <v>503278.66</v>
      </c>
      <c r="N37" s="22">
        <v>493500</v>
      </c>
      <c r="O37" s="21" t="s">
        <v>66</v>
      </c>
      <c r="P37" s="24" t="s">
        <v>125</v>
      </c>
    </row>
    <row r="38" spans="1:16" ht="72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126</v>
      </c>
      <c r="I38" s="22">
        <v>494000</v>
      </c>
      <c r="J38" s="2" t="s">
        <v>59</v>
      </c>
      <c r="K38" s="21" t="s">
        <v>60</v>
      </c>
      <c r="L38" s="21" t="s">
        <v>61</v>
      </c>
      <c r="M38" s="22">
        <v>549671.81000000006</v>
      </c>
      <c r="N38" s="22">
        <v>493500</v>
      </c>
      <c r="O38" s="21" t="s">
        <v>85</v>
      </c>
      <c r="P38" s="24" t="s">
        <v>127</v>
      </c>
    </row>
    <row r="39" spans="1:16" ht="72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128</v>
      </c>
      <c r="I39" s="22">
        <v>346300</v>
      </c>
      <c r="J39" s="2" t="s">
        <v>59</v>
      </c>
      <c r="K39" s="21" t="s">
        <v>60</v>
      </c>
      <c r="L39" s="21" t="s">
        <v>61</v>
      </c>
      <c r="M39" s="22">
        <v>346500.91</v>
      </c>
      <c r="N39" s="22">
        <v>346000</v>
      </c>
      <c r="O39" s="21" t="s">
        <v>92</v>
      </c>
      <c r="P39" s="24" t="s">
        <v>129</v>
      </c>
    </row>
    <row r="40" spans="1:16" ht="16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130</v>
      </c>
      <c r="I40" s="22">
        <v>2088000</v>
      </c>
      <c r="J40" s="2" t="s">
        <v>109</v>
      </c>
      <c r="K40" s="21" t="s">
        <v>60</v>
      </c>
      <c r="L40" s="21" t="s">
        <v>80</v>
      </c>
      <c r="M40" s="22">
        <v>2130309.69</v>
      </c>
      <c r="N40" s="22">
        <v>1315000</v>
      </c>
      <c r="O40" s="21" t="s">
        <v>110</v>
      </c>
      <c r="P40" s="24" t="s">
        <v>131</v>
      </c>
    </row>
    <row r="41" spans="1:16" ht="72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132</v>
      </c>
      <c r="I41" s="22">
        <v>460700</v>
      </c>
      <c r="J41" s="2" t="s">
        <v>59</v>
      </c>
      <c r="K41" s="21" t="s">
        <v>60</v>
      </c>
      <c r="L41" s="21" t="s">
        <v>61</v>
      </c>
      <c r="M41" s="22">
        <v>461706.29</v>
      </c>
      <c r="N41" s="22">
        <v>460500</v>
      </c>
      <c r="O41" s="21" t="s">
        <v>62</v>
      </c>
      <c r="P41" s="24" t="s">
        <v>135</v>
      </c>
    </row>
    <row r="42" spans="1:16" ht="72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133</v>
      </c>
      <c r="I42" s="22">
        <v>460700</v>
      </c>
      <c r="J42" s="2" t="s">
        <v>59</v>
      </c>
      <c r="K42" s="21" t="s">
        <v>60</v>
      </c>
      <c r="L42" s="21" t="s">
        <v>61</v>
      </c>
      <c r="M42" s="22">
        <v>461706.29</v>
      </c>
      <c r="N42" s="22">
        <v>460500</v>
      </c>
      <c r="O42" s="21" t="s">
        <v>62</v>
      </c>
      <c r="P42" s="24" t="s">
        <v>136</v>
      </c>
    </row>
    <row r="43" spans="1:16" ht="72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134</v>
      </c>
      <c r="I43" s="22">
        <v>460700</v>
      </c>
      <c r="J43" s="2" t="s">
        <v>59</v>
      </c>
      <c r="K43" s="21" t="s">
        <v>60</v>
      </c>
      <c r="L43" s="21" t="s">
        <v>61</v>
      </c>
      <c r="M43" s="22">
        <v>461706.29</v>
      </c>
      <c r="N43" s="22">
        <v>460500</v>
      </c>
      <c r="O43" s="21" t="s">
        <v>62</v>
      </c>
      <c r="P43" s="24" t="s">
        <v>137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138</v>
      </c>
      <c r="I44" s="22">
        <v>20000</v>
      </c>
      <c r="J44" s="2" t="s">
        <v>73</v>
      </c>
      <c r="K44" s="21" t="s">
        <v>60</v>
      </c>
      <c r="L44" s="21" t="s">
        <v>61</v>
      </c>
      <c r="M44" s="22">
        <v>20000</v>
      </c>
      <c r="N44" s="22">
        <v>18000</v>
      </c>
      <c r="O44" s="21" t="s">
        <v>139</v>
      </c>
      <c r="P44" s="24" t="s">
        <v>140</v>
      </c>
    </row>
    <row r="45" spans="1:16" ht="72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141</v>
      </c>
      <c r="I45" s="22">
        <v>34500</v>
      </c>
      <c r="J45" s="2" t="s">
        <v>73</v>
      </c>
      <c r="K45" s="21" t="s">
        <v>60</v>
      </c>
      <c r="L45" s="21" t="s">
        <v>61</v>
      </c>
      <c r="M45" s="22">
        <v>34500</v>
      </c>
      <c r="N45" s="22">
        <v>34250</v>
      </c>
      <c r="O45" s="21" t="s">
        <v>142</v>
      </c>
      <c r="P45" s="24" t="s">
        <v>143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145</v>
      </c>
      <c r="I46" s="22">
        <v>30000</v>
      </c>
      <c r="J46" s="2" t="s">
        <v>73</v>
      </c>
      <c r="K46" s="21" t="s">
        <v>60</v>
      </c>
      <c r="L46" s="21" t="s">
        <v>61</v>
      </c>
      <c r="M46" s="22">
        <v>30000</v>
      </c>
      <c r="N46" s="22">
        <v>20800</v>
      </c>
      <c r="O46" s="21" t="s">
        <v>139</v>
      </c>
      <c r="P46" s="24" t="s">
        <v>144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146</v>
      </c>
      <c r="I47" s="22">
        <v>3200</v>
      </c>
      <c r="J47" s="2" t="s">
        <v>73</v>
      </c>
      <c r="K47" s="21" t="s">
        <v>60</v>
      </c>
      <c r="L47" s="21" t="s">
        <v>61</v>
      </c>
      <c r="M47" s="22">
        <v>3200</v>
      </c>
      <c r="N47" s="22">
        <v>3200</v>
      </c>
      <c r="O47" s="21" t="s">
        <v>139</v>
      </c>
      <c r="P47" s="24" t="s">
        <v>147</v>
      </c>
    </row>
    <row r="48" spans="1:16" ht="120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148</v>
      </c>
      <c r="I48" s="22">
        <v>40000</v>
      </c>
      <c r="J48" s="2" t="s">
        <v>73</v>
      </c>
      <c r="K48" s="21" t="s">
        <v>60</v>
      </c>
      <c r="L48" s="21" t="s">
        <v>61</v>
      </c>
      <c r="M48" s="22">
        <v>40000</v>
      </c>
      <c r="N48" s="22">
        <v>39900</v>
      </c>
      <c r="O48" s="21" t="s">
        <v>142</v>
      </c>
      <c r="P48" s="24" t="s">
        <v>149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150</v>
      </c>
      <c r="I49" s="22">
        <v>9775</v>
      </c>
      <c r="J49" s="2" t="s">
        <v>73</v>
      </c>
      <c r="K49" s="21" t="s">
        <v>60</v>
      </c>
      <c r="L49" s="21" t="s">
        <v>61</v>
      </c>
      <c r="M49" s="22">
        <v>9775</v>
      </c>
      <c r="N49" s="22">
        <v>9775</v>
      </c>
      <c r="O49" s="21" t="s">
        <v>151</v>
      </c>
      <c r="P49" s="24" t="s">
        <v>152</v>
      </c>
    </row>
    <row r="50" spans="1:16" ht="72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153</v>
      </c>
      <c r="I50" s="22">
        <v>11000</v>
      </c>
      <c r="J50" s="2" t="s">
        <v>73</v>
      </c>
      <c r="K50" s="21" t="s">
        <v>60</v>
      </c>
      <c r="L50" s="21" t="s">
        <v>61</v>
      </c>
      <c r="M50" s="22">
        <v>11000</v>
      </c>
      <c r="N50" s="22">
        <v>11000</v>
      </c>
      <c r="O50" s="21" t="s">
        <v>142</v>
      </c>
      <c r="P50" s="24" t="s">
        <v>154</v>
      </c>
    </row>
    <row r="51" spans="1:16" ht="72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155</v>
      </c>
      <c r="I51" s="22">
        <v>61500</v>
      </c>
      <c r="J51" s="2" t="s">
        <v>73</v>
      </c>
      <c r="K51" s="21" t="s">
        <v>60</v>
      </c>
      <c r="L51" s="21" t="s">
        <v>61</v>
      </c>
      <c r="M51" s="22">
        <v>60750</v>
      </c>
      <c r="N51" s="22">
        <v>60750</v>
      </c>
      <c r="O51" s="21" t="s">
        <v>142</v>
      </c>
      <c r="P51" s="24" t="s">
        <v>156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157</v>
      </c>
      <c r="I52" s="22">
        <v>3700</v>
      </c>
      <c r="J52" s="2" t="s">
        <v>73</v>
      </c>
      <c r="K52" s="21" t="s">
        <v>60</v>
      </c>
      <c r="L52" s="21" t="s">
        <v>61</v>
      </c>
      <c r="M52" s="22">
        <v>3700</v>
      </c>
      <c r="N52" s="22">
        <v>3700</v>
      </c>
      <c r="O52" s="21" t="s">
        <v>158</v>
      </c>
      <c r="P52" s="24" t="s">
        <v>159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160</v>
      </c>
      <c r="I53" s="22">
        <v>25000</v>
      </c>
      <c r="J53" s="2" t="s">
        <v>73</v>
      </c>
      <c r="K53" s="21" t="s">
        <v>60</v>
      </c>
      <c r="L53" s="21" t="s">
        <v>61</v>
      </c>
      <c r="M53" s="22">
        <v>25000</v>
      </c>
      <c r="N53" s="22">
        <v>25000</v>
      </c>
      <c r="O53" s="21" t="s">
        <v>161</v>
      </c>
      <c r="P53" s="24" t="s">
        <v>162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163</v>
      </c>
      <c r="I54" s="22">
        <v>5070</v>
      </c>
      <c r="J54" s="2" t="s">
        <v>73</v>
      </c>
      <c r="K54" s="21" t="s">
        <v>60</v>
      </c>
      <c r="L54" s="21" t="s">
        <v>61</v>
      </c>
      <c r="M54" s="22">
        <v>5070</v>
      </c>
      <c r="N54" s="22">
        <v>3990</v>
      </c>
      <c r="O54" s="21" t="s">
        <v>164</v>
      </c>
      <c r="P54" s="24" t="s">
        <v>165</v>
      </c>
    </row>
    <row r="55" spans="1:16" ht="72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166</v>
      </c>
      <c r="I55" s="22">
        <v>11200</v>
      </c>
      <c r="J55" s="2" t="s">
        <v>73</v>
      </c>
      <c r="K55" s="21" t="s">
        <v>60</v>
      </c>
      <c r="L55" s="21" t="s">
        <v>61</v>
      </c>
      <c r="M55" s="22">
        <v>11200</v>
      </c>
      <c r="N55" s="22">
        <v>11200</v>
      </c>
      <c r="O55" s="21" t="s">
        <v>139</v>
      </c>
      <c r="P55" s="24" t="s">
        <v>167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168</v>
      </c>
      <c r="I56" s="22">
        <v>30000</v>
      </c>
      <c r="J56" s="2" t="s">
        <v>73</v>
      </c>
      <c r="K56" s="21" t="s">
        <v>60</v>
      </c>
      <c r="L56" s="21" t="s">
        <v>61</v>
      </c>
      <c r="M56" s="22">
        <v>30000</v>
      </c>
      <c r="N56" s="22">
        <v>24435</v>
      </c>
      <c r="O56" s="21" t="s">
        <v>169</v>
      </c>
      <c r="P56" s="24" t="s">
        <v>170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171</v>
      </c>
      <c r="I57" s="22">
        <v>14500</v>
      </c>
      <c r="J57" s="2" t="s">
        <v>73</v>
      </c>
      <c r="K57" s="21" t="s">
        <v>60</v>
      </c>
      <c r="L57" s="21" t="s">
        <v>61</v>
      </c>
      <c r="M57" s="22">
        <v>14500</v>
      </c>
      <c r="N57" s="22">
        <v>14500</v>
      </c>
      <c r="O57" s="21" t="s">
        <v>142</v>
      </c>
      <c r="P57" s="24" t="s">
        <v>172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173</v>
      </c>
      <c r="I58" s="22">
        <v>23635</v>
      </c>
      <c r="J58" s="2" t="s">
        <v>73</v>
      </c>
      <c r="K58" s="21" t="s">
        <v>60</v>
      </c>
      <c r="L58" s="21" t="s">
        <v>61</v>
      </c>
      <c r="M58" s="22">
        <v>23635</v>
      </c>
      <c r="N58" s="22">
        <v>23635</v>
      </c>
      <c r="O58" s="21" t="s">
        <v>169</v>
      </c>
      <c r="P58" s="24" t="s">
        <v>174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175</v>
      </c>
      <c r="I59" s="22">
        <v>7205</v>
      </c>
      <c r="J59" s="2" t="s">
        <v>73</v>
      </c>
      <c r="K59" s="21" t="s">
        <v>60</v>
      </c>
      <c r="L59" s="21" t="s">
        <v>61</v>
      </c>
      <c r="M59" s="22">
        <v>7205</v>
      </c>
      <c r="N59" s="22">
        <v>7205</v>
      </c>
      <c r="O59" s="21" t="s">
        <v>169</v>
      </c>
      <c r="P59" s="24" t="s">
        <v>176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177</v>
      </c>
      <c r="I60" s="22">
        <v>39195</v>
      </c>
      <c r="J60" s="2" t="s">
        <v>73</v>
      </c>
      <c r="K60" s="21" t="s">
        <v>60</v>
      </c>
      <c r="L60" s="21" t="s">
        <v>61</v>
      </c>
      <c r="M60" s="22">
        <v>39195</v>
      </c>
      <c r="N60" s="22">
        <v>39195</v>
      </c>
      <c r="O60" s="21" t="s">
        <v>169</v>
      </c>
      <c r="P60" s="24" t="s">
        <v>178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179</v>
      </c>
      <c r="I61" s="22">
        <v>16790</v>
      </c>
      <c r="J61" s="2" t="s">
        <v>73</v>
      </c>
      <c r="K61" s="21" t="s">
        <v>60</v>
      </c>
      <c r="L61" s="21" t="s">
        <v>61</v>
      </c>
      <c r="M61" s="22">
        <v>16790</v>
      </c>
      <c r="N61" s="22">
        <v>16790</v>
      </c>
      <c r="O61" s="21" t="s">
        <v>169</v>
      </c>
      <c r="P61" s="24" t="s">
        <v>178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180</v>
      </c>
      <c r="I62" s="22">
        <v>40000</v>
      </c>
      <c r="J62" s="2" t="s">
        <v>73</v>
      </c>
      <c r="K62" s="21" t="s">
        <v>60</v>
      </c>
      <c r="L62" s="21" t="s">
        <v>61</v>
      </c>
      <c r="M62" s="22">
        <v>40000</v>
      </c>
      <c r="N62" s="22">
        <v>9370</v>
      </c>
      <c r="O62" s="21" t="s">
        <v>142</v>
      </c>
      <c r="P62" s="24" t="s">
        <v>181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182</v>
      </c>
      <c r="I63" s="22">
        <v>8400</v>
      </c>
      <c r="J63" s="2" t="s">
        <v>73</v>
      </c>
      <c r="K63" s="21" t="s">
        <v>60</v>
      </c>
      <c r="L63" s="21" t="s">
        <v>61</v>
      </c>
      <c r="M63" s="22">
        <v>8400</v>
      </c>
      <c r="N63" s="22">
        <v>8400</v>
      </c>
      <c r="O63" s="21" t="s">
        <v>142</v>
      </c>
      <c r="P63" s="24" t="s">
        <v>183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184</v>
      </c>
      <c r="I64" s="22">
        <v>24000</v>
      </c>
      <c r="J64" s="2" t="s">
        <v>73</v>
      </c>
      <c r="K64" s="21" t="s">
        <v>60</v>
      </c>
      <c r="L64" s="21" t="s">
        <v>61</v>
      </c>
      <c r="M64" s="22">
        <v>24000</v>
      </c>
      <c r="N64" s="22">
        <v>24000</v>
      </c>
      <c r="O64" s="21" t="s">
        <v>185</v>
      </c>
      <c r="P64" s="24" t="s">
        <v>186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187</v>
      </c>
      <c r="I65" s="22">
        <v>14830</v>
      </c>
      <c r="J65" s="2" t="s">
        <v>73</v>
      </c>
      <c r="K65" s="21" t="s">
        <v>60</v>
      </c>
      <c r="L65" s="21" t="s">
        <v>61</v>
      </c>
      <c r="M65" s="22">
        <v>14830</v>
      </c>
      <c r="N65" s="22">
        <v>14830</v>
      </c>
      <c r="O65" s="21" t="s">
        <v>142</v>
      </c>
      <c r="P65" s="24" t="s">
        <v>188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189</v>
      </c>
      <c r="I66" s="22">
        <v>7690</v>
      </c>
      <c r="J66" s="2" t="s">
        <v>73</v>
      </c>
      <c r="K66" s="21" t="s">
        <v>60</v>
      </c>
      <c r="L66" s="21" t="s">
        <v>61</v>
      </c>
      <c r="M66" s="22">
        <v>7690</v>
      </c>
      <c r="N66" s="22">
        <v>7690</v>
      </c>
      <c r="O66" s="21" t="s">
        <v>142</v>
      </c>
      <c r="P66" s="24" t="s">
        <v>190</v>
      </c>
    </row>
    <row r="67" spans="1:16" ht="9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191</v>
      </c>
      <c r="I67" s="22">
        <v>50000</v>
      </c>
      <c r="J67" s="2" t="s">
        <v>73</v>
      </c>
      <c r="K67" s="21" t="s">
        <v>60</v>
      </c>
      <c r="L67" s="21" t="s">
        <v>61</v>
      </c>
      <c r="M67" s="22">
        <v>50000</v>
      </c>
      <c r="N67" s="22">
        <v>43458</v>
      </c>
      <c r="O67" s="21" t="s">
        <v>192</v>
      </c>
      <c r="P67" s="24" t="s">
        <v>193</v>
      </c>
    </row>
    <row r="68" spans="1:16" ht="72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194</v>
      </c>
      <c r="I68" s="22">
        <v>7500</v>
      </c>
      <c r="J68" s="2" t="s">
        <v>73</v>
      </c>
      <c r="K68" s="21" t="s">
        <v>60</v>
      </c>
      <c r="L68" s="21" t="s">
        <v>61</v>
      </c>
      <c r="M68" s="22">
        <v>7500</v>
      </c>
      <c r="N68" s="22">
        <v>7440</v>
      </c>
      <c r="O68" s="21" t="s">
        <v>195</v>
      </c>
      <c r="P68" s="24" t="s">
        <v>196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197</v>
      </c>
      <c r="I69" s="22">
        <v>28325</v>
      </c>
      <c r="J69" s="2" t="s">
        <v>73</v>
      </c>
      <c r="K69" s="21" t="s">
        <v>60</v>
      </c>
      <c r="L69" s="21" t="s">
        <v>61</v>
      </c>
      <c r="M69" s="22">
        <v>28325</v>
      </c>
      <c r="N69" s="22">
        <v>28325</v>
      </c>
      <c r="O69" s="21" t="s">
        <v>158</v>
      </c>
      <c r="P69" s="24" t="s">
        <v>198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199</v>
      </c>
      <c r="I70" s="22">
        <v>10000</v>
      </c>
      <c r="J70" s="2" t="s">
        <v>73</v>
      </c>
      <c r="K70" s="21" t="s">
        <v>60</v>
      </c>
      <c r="L70" s="21" t="s">
        <v>61</v>
      </c>
      <c r="M70" s="22">
        <v>10000</v>
      </c>
      <c r="N70" s="22">
        <v>10000</v>
      </c>
      <c r="O70" s="21" t="s">
        <v>200</v>
      </c>
      <c r="P70" s="24" t="s">
        <v>201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202</v>
      </c>
      <c r="I71" s="22">
        <v>15185</v>
      </c>
      <c r="J71" s="2" t="s">
        <v>73</v>
      </c>
      <c r="K71" s="21" t="s">
        <v>60</v>
      </c>
      <c r="L71" s="21" t="s">
        <v>61</v>
      </c>
      <c r="M71" s="22">
        <v>15185</v>
      </c>
      <c r="N71" s="22">
        <v>15185</v>
      </c>
      <c r="O71" s="21" t="s">
        <v>203</v>
      </c>
      <c r="P71" s="24" t="s">
        <v>204</v>
      </c>
    </row>
    <row r="72" spans="1:16" ht="120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205</v>
      </c>
      <c r="I72" s="22">
        <v>17520</v>
      </c>
      <c r="J72" s="2" t="s">
        <v>73</v>
      </c>
      <c r="K72" s="21" t="s">
        <v>60</v>
      </c>
      <c r="L72" s="21" t="s">
        <v>61</v>
      </c>
      <c r="M72" s="22">
        <v>17520</v>
      </c>
      <c r="N72" s="22">
        <v>17520</v>
      </c>
      <c r="O72" s="21" t="s">
        <v>192</v>
      </c>
      <c r="P72" s="24" t="s">
        <v>206</v>
      </c>
    </row>
    <row r="73" spans="1:16" ht="120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207</v>
      </c>
      <c r="I73" s="22">
        <v>82500</v>
      </c>
      <c r="J73" s="2" t="s">
        <v>73</v>
      </c>
      <c r="K73" s="21" t="s">
        <v>60</v>
      </c>
      <c r="L73" s="21" t="s">
        <v>61</v>
      </c>
      <c r="M73" s="22">
        <v>82500</v>
      </c>
      <c r="N73" s="22">
        <v>82500</v>
      </c>
      <c r="O73" s="21" t="s">
        <v>208</v>
      </c>
      <c r="P73" s="24" t="s">
        <v>209</v>
      </c>
    </row>
    <row r="74" spans="1:16" ht="120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210</v>
      </c>
      <c r="I74" s="22">
        <v>12800</v>
      </c>
      <c r="J74" s="2" t="s">
        <v>73</v>
      </c>
      <c r="K74" s="21" t="s">
        <v>60</v>
      </c>
      <c r="L74" s="21" t="s">
        <v>61</v>
      </c>
      <c r="M74" s="22">
        <v>12800</v>
      </c>
      <c r="N74" s="22">
        <v>12800</v>
      </c>
      <c r="O74" s="21" t="s">
        <v>169</v>
      </c>
      <c r="P74" s="24" t="s">
        <v>211</v>
      </c>
    </row>
    <row r="75" spans="1:16" ht="72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212</v>
      </c>
      <c r="I75" s="22">
        <v>11960</v>
      </c>
      <c r="J75" s="2" t="s">
        <v>73</v>
      </c>
      <c r="K75" s="21" t="s">
        <v>60</v>
      </c>
      <c r="L75" s="21" t="s">
        <v>61</v>
      </c>
      <c r="M75" s="22">
        <v>11960</v>
      </c>
      <c r="N75" s="22">
        <v>11960</v>
      </c>
      <c r="O75" s="21" t="s">
        <v>208</v>
      </c>
      <c r="P75" s="24" t="s">
        <v>213</v>
      </c>
    </row>
    <row r="76" spans="1:16" ht="144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214</v>
      </c>
      <c r="I76" s="22">
        <v>129500</v>
      </c>
      <c r="J76" s="2" t="s">
        <v>73</v>
      </c>
      <c r="K76" s="21" t="s">
        <v>60</v>
      </c>
      <c r="L76" s="21" t="s">
        <v>61</v>
      </c>
      <c r="M76" s="22">
        <v>129500</v>
      </c>
      <c r="N76" s="22">
        <v>129500</v>
      </c>
      <c r="O76" s="21" t="s">
        <v>216</v>
      </c>
      <c r="P76" s="24" t="s">
        <v>215</v>
      </c>
    </row>
    <row r="77" spans="1:16" ht="72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217</v>
      </c>
      <c r="I77" s="22">
        <v>22000</v>
      </c>
      <c r="J77" s="2" t="s">
        <v>73</v>
      </c>
      <c r="K77" s="21" t="s">
        <v>60</v>
      </c>
      <c r="L77" s="21" t="s">
        <v>61</v>
      </c>
      <c r="M77" s="22">
        <v>22000</v>
      </c>
      <c r="N77" s="22">
        <v>22000</v>
      </c>
      <c r="O77" s="21" t="s">
        <v>139</v>
      </c>
      <c r="P77" s="24" t="s">
        <v>218</v>
      </c>
    </row>
    <row r="78" spans="1:16" ht="72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219</v>
      </c>
      <c r="I78" s="22">
        <v>16500</v>
      </c>
      <c r="J78" s="2" t="s">
        <v>73</v>
      </c>
      <c r="K78" s="21" t="s">
        <v>60</v>
      </c>
      <c r="L78" s="21" t="s">
        <v>61</v>
      </c>
      <c r="M78" s="22">
        <v>16500</v>
      </c>
      <c r="N78" s="22">
        <v>16500</v>
      </c>
      <c r="O78" s="21" t="s">
        <v>220</v>
      </c>
      <c r="P78" s="24" t="s">
        <v>221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222</v>
      </c>
      <c r="I79" s="22">
        <v>4990</v>
      </c>
      <c r="J79" s="2" t="s">
        <v>73</v>
      </c>
      <c r="K79" s="21" t="s">
        <v>60</v>
      </c>
      <c r="L79" s="21" t="s">
        <v>61</v>
      </c>
      <c r="M79" s="22">
        <v>4990</v>
      </c>
      <c r="N79" s="22">
        <v>4990</v>
      </c>
      <c r="O79" s="21" t="s">
        <v>223</v>
      </c>
      <c r="P79" s="24" t="s">
        <v>224</v>
      </c>
    </row>
    <row r="80" spans="1:16" ht="72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225</v>
      </c>
      <c r="I80" s="22">
        <v>15000</v>
      </c>
      <c r="J80" s="2" t="s">
        <v>73</v>
      </c>
      <c r="K80" s="21" t="s">
        <v>60</v>
      </c>
      <c r="L80" s="21" t="s">
        <v>61</v>
      </c>
      <c r="M80" s="22">
        <v>15000</v>
      </c>
      <c r="N80" s="22">
        <v>7930</v>
      </c>
      <c r="O80" s="21" t="s">
        <v>223</v>
      </c>
      <c r="P80" s="24" t="s">
        <v>226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227</v>
      </c>
      <c r="I81" s="22">
        <v>11000</v>
      </c>
      <c r="J81" s="2" t="s">
        <v>73</v>
      </c>
      <c r="K81" s="21" t="s">
        <v>60</v>
      </c>
      <c r="L81" s="21" t="s">
        <v>61</v>
      </c>
      <c r="M81" s="22">
        <v>11000</v>
      </c>
      <c r="N81" s="22">
        <v>11000</v>
      </c>
      <c r="O81" s="21" t="s">
        <v>228</v>
      </c>
      <c r="P81" s="24" t="s">
        <v>229</v>
      </c>
    </row>
    <row r="82" spans="1:16" ht="48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230</v>
      </c>
      <c r="I82" s="22">
        <v>16215</v>
      </c>
      <c r="J82" s="2" t="s">
        <v>73</v>
      </c>
      <c r="K82" s="21" t="s">
        <v>60</v>
      </c>
      <c r="L82" s="21" t="s">
        <v>61</v>
      </c>
      <c r="M82" s="22">
        <v>16215</v>
      </c>
      <c r="N82" s="22">
        <v>11715</v>
      </c>
      <c r="O82" s="21" t="s">
        <v>200</v>
      </c>
      <c r="P82" s="24" t="s">
        <v>231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232</v>
      </c>
      <c r="I83" s="22">
        <v>10000</v>
      </c>
      <c r="J83" s="2" t="s">
        <v>73</v>
      </c>
      <c r="K83" s="21" t="s">
        <v>60</v>
      </c>
      <c r="L83" s="21" t="s">
        <v>61</v>
      </c>
      <c r="M83" s="22">
        <v>10000</v>
      </c>
      <c r="N83" s="22">
        <v>1210</v>
      </c>
      <c r="O83" s="21" t="s">
        <v>234</v>
      </c>
      <c r="P83" s="24" t="s">
        <v>233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235</v>
      </c>
      <c r="I84" s="22">
        <v>10000</v>
      </c>
      <c r="J84" s="2" t="s">
        <v>73</v>
      </c>
      <c r="K84" s="21" t="s">
        <v>60</v>
      </c>
      <c r="L84" s="21" t="s">
        <v>61</v>
      </c>
      <c r="M84" s="22">
        <v>10000</v>
      </c>
      <c r="N84" s="22">
        <v>9750</v>
      </c>
      <c r="O84" s="21" t="s">
        <v>169</v>
      </c>
      <c r="P84" s="24" t="s">
        <v>236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237</v>
      </c>
      <c r="I85" s="22">
        <v>9555</v>
      </c>
      <c r="J85" s="2" t="s">
        <v>73</v>
      </c>
      <c r="K85" s="21" t="s">
        <v>60</v>
      </c>
      <c r="L85" s="21" t="s">
        <v>61</v>
      </c>
      <c r="M85" s="22">
        <v>9555</v>
      </c>
      <c r="N85" s="22">
        <v>9555</v>
      </c>
      <c r="O85" s="21" t="s">
        <v>239</v>
      </c>
      <c r="P85" s="24" t="s">
        <v>238</v>
      </c>
    </row>
    <row r="86" spans="1:16" ht="72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240</v>
      </c>
      <c r="I86" s="22">
        <v>10765</v>
      </c>
      <c r="J86" s="2" t="s">
        <v>73</v>
      </c>
      <c r="K86" s="21" t="s">
        <v>60</v>
      </c>
      <c r="L86" s="21" t="s">
        <v>61</v>
      </c>
      <c r="M86" s="22">
        <v>10765</v>
      </c>
      <c r="N86" s="22">
        <v>10765</v>
      </c>
      <c r="O86" s="21" t="s">
        <v>241</v>
      </c>
      <c r="P86" s="24" t="s">
        <v>242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243</v>
      </c>
      <c r="I87" s="22">
        <v>19040</v>
      </c>
      <c r="J87" s="2" t="s">
        <v>73</v>
      </c>
      <c r="K87" s="21" t="s">
        <v>60</v>
      </c>
      <c r="L87" s="21" t="s">
        <v>61</v>
      </c>
      <c r="M87" s="22">
        <v>19040</v>
      </c>
      <c r="N87" s="22">
        <v>19040</v>
      </c>
      <c r="O87" s="21" t="s">
        <v>158</v>
      </c>
      <c r="P87" s="24" t="s">
        <v>244</v>
      </c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245</v>
      </c>
      <c r="I88" s="22">
        <v>27600</v>
      </c>
      <c r="J88" s="2" t="s">
        <v>73</v>
      </c>
      <c r="K88" s="21" t="s">
        <v>60</v>
      </c>
      <c r="L88" s="21" t="s">
        <v>61</v>
      </c>
      <c r="M88" s="22">
        <v>27600</v>
      </c>
      <c r="N88" s="22">
        <v>25400</v>
      </c>
      <c r="O88" s="21" t="s">
        <v>139</v>
      </c>
      <c r="P88" s="24" t="s">
        <v>246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247</v>
      </c>
      <c r="I89" s="22">
        <v>25000</v>
      </c>
      <c r="J89" s="2" t="s">
        <v>73</v>
      </c>
      <c r="K89" s="21" t="s">
        <v>60</v>
      </c>
      <c r="L89" s="21" t="s">
        <v>61</v>
      </c>
      <c r="M89" s="22">
        <v>25000</v>
      </c>
      <c r="N89" s="22">
        <v>24500</v>
      </c>
      <c r="O89" s="21" t="s">
        <v>248</v>
      </c>
      <c r="P89" s="24" t="s">
        <v>249</v>
      </c>
    </row>
    <row r="90" spans="1:16" ht="9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250</v>
      </c>
      <c r="I90" s="22">
        <v>200000</v>
      </c>
      <c r="J90" s="2" t="s">
        <v>73</v>
      </c>
      <c r="K90" s="21" t="s">
        <v>60</v>
      </c>
      <c r="L90" s="21" t="s">
        <v>61</v>
      </c>
      <c r="M90" s="22">
        <v>200000</v>
      </c>
      <c r="N90" s="22">
        <v>186180</v>
      </c>
      <c r="O90" s="21" t="s">
        <v>251</v>
      </c>
      <c r="P90" s="24" t="s">
        <v>252</v>
      </c>
    </row>
    <row r="91" spans="1:16" ht="72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253</v>
      </c>
      <c r="I91" s="22">
        <v>485031</v>
      </c>
      <c r="J91" s="2" t="s">
        <v>73</v>
      </c>
      <c r="K91" s="21" t="s">
        <v>60</v>
      </c>
      <c r="L91" s="21" t="s">
        <v>61</v>
      </c>
      <c r="M91" s="22">
        <v>485031</v>
      </c>
      <c r="N91" s="22">
        <v>485031</v>
      </c>
      <c r="O91" s="21" t="s">
        <v>255</v>
      </c>
      <c r="P91" s="24" t="s">
        <v>254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256</v>
      </c>
      <c r="I92" s="22">
        <v>9964</v>
      </c>
      <c r="J92" s="2" t="s">
        <v>73</v>
      </c>
      <c r="K92" s="21" t="s">
        <v>60</v>
      </c>
      <c r="L92" s="21" t="s">
        <v>61</v>
      </c>
      <c r="M92" s="22">
        <v>9964</v>
      </c>
      <c r="N92" s="22">
        <v>9964</v>
      </c>
      <c r="O92" s="21" t="s">
        <v>164</v>
      </c>
      <c r="P92" s="24" t="s">
        <v>257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258</v>
      </c>
      <c r="I93" s="22">
        <v>25350</v>
      </c>
      <c r="J93" s="2" t="s">
        <v>73</v>
      </c>
      <c r="K93" s="21" t="s">
        <v>60</v>
      </c>
      <c r="L93" s="21" t="s">
        <v>61</v>
      </c>
      <c r="M93" s="22">
        <v>25350</v>
      </c>
      <c r="N93" s="22">
        <v>25333</v>
      </c>
      <c r="O93" s="21" t="s">
        <v>200</v>
      </c>
      <c r="P93" s="24" t="s">
        <v>259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260</v>
      </c>
      <c r="I94" s="22">
        <v>10000</v>
      </c>
      <c r="J94" s="2" t="s">
        <v>73</v>
      </c>
      <c r="K94" s="21" t="s">
        <v>60</v>
      </c>
      <c r="L94" s="21" t="s">
        <v>61</v>
      </c>
      <c r="M94" s="22">
        <v>10000</v>
      </c>
      <c r="N94" s="22">
        <v>8495</v>
      </c>
      <c r="O94" s="21" t="s">
        <v>261</v>
      </c>
      <c r="P94" s="24" t="s">
        <v>262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263</v>
      </c>
      <c r="I95" s="22">
        <v>24500</v>
      </c>
      <c r="J95" s="2" t="s">
        <v>73</v>
      </c>
      <c r="K95" s="21" t="s">
        <v>60</v>
      </c>
      <c r="L95" s="21" t="s">
        <v>61</v>
      </c>
      <c r="M95" s="22">
        <v>24500</v>
      </c>
      <c r="N95" s="22">
        <v>13986</v>
      </c>
      <c r="O95" s="21" t="s">
        <v>200</v>
      </c>
      <c r="P95" s="24" t="s">
        <v>264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265</v>
      </c>
      <c r="I96" s="22">
        <v>15000</v>
      </c>
      <c r="J96" s="2" t="s">
        <v>73</v>
      </c>
      <c r="K96" s="21" t="s">
        <v>60</v>
      </c>
      <c r="L96" s="21" t="s">
        <v>61</v>
      </c>
      <c r="M96" s="22">
        <v>15000</v>
      </c>
      <c r="N96" s="22">
        <v>14450</v>
      </c>
      <c r="O96" s="21" t="s">
        <v>267</v>
      </c>
      <c r="P96" s="24" t="s">
        <v>266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268</v>
      </c>
      <c r="I97" s="22">
        <v>38500</v>
      </c>
      <c r="J97" s="2" t="s">
        <v>73</v>
      </c>
      <c r="K97" s="21" t="s">
        <v>60</v>
      </c>
      <c r="L97" s="21" t="s">
        <v>61</v>
      </c>
      <c r="M97" s="22">
        <v>38500</v>
      </c>
      <c r="N97" s="22">
        <v>385000</v>
      </c>
      <c r="O97" s="21" t="s">
        <v>269</v>
      </c>
      <c r="P97" s="24" t="s">
        <v>270</v>
      </c>
    </row>
    <row r="98" spans="1:16" ht="9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271</v>
      </c>
      <c r="I98" s="22">
        <v>32100</v>
      </c>
      <c r="J98" s="2" t="s">
        <v>73</v>
      </c>
      <c r="K98" s="21" t="s">
        <v>60</v>
      </c>
      <c r="L98" s="21" t="s">
        <v>61</v>
      </c>
      <c r="M98" s="22">
        <v>32100</v>
      </c>
      <c r="N98" s="22">
        <v>32100</v>
      </c>
      <c r="O98" s="21" t="s">
        <v>272</v>
      </c>
      <c r="P98" s="24" t="s">
        <v>273</v>
      </c>
    </row>
    <row r="99" spans="1:16" ht="72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274</v>
      </c>
      <c r="I99" s="22">
        <v>25000</v>
      </c>
      <c r="J99" s="2" t="s">
        <v>73</v>
      </c>
      <c r="K99" s="21" t="s">
        <v>60</v>
      </c>
      <c r="L99" s="21" t="s">
        <v>61</v>
      </c>
      <c r="M99" s="22">
        <v>25000</v>
      </c>
      <c r="N99" s="22">
        <v>25000</v>
      </c>
      <c r="O99" s="21" t="s">
        <v>275</v>
      </c>
      <c r="P99" s="24" t="s">
        <v>276</v>
      </c>
    </row>
    <row r="100" spans="1:16" ht="120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277</v>
      </c>
      <c r="I100" s="22">
        <v>40000</v>
      </c>
      <c r="J100" s="2" t="s">
        <v>73</v>
      </c>
      <c r="K100" s="21" t="s">
        <v>60</v>
      </c>
      <c r="L100" s="21" t="s">
        <v>61</v>
      </c>
      <c r="M100" s="22">
        <v>40000</v>
      </c>
      <c r="N100" s="22">
        <v>40000</v>
      </c>
      <c r="O100" s="21" t="s">
        <v>278</v>
      </c>
      <c r="P100" s="24" t="s">
        <v>279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280</v>
      </c>
      <c r="I101" s="22">
        <v>148700</v>
      </c>
      <c r="J101" s="2" t="s">
        <v>73</v>
      </c>
      <c r="K101" s="21" t="s">
        <v>60</v>
      </c>
      <c r="L101" s="21" t="s">
        <v>61</v>
      </c>
      <c r="M101" s="22">
        <v>148700</v>
      </c>
      <c r="N101" s="22">
        <v>148000</v>
      </c>
      <c r="O101" s="21" t="s">
        <v>66</v>
      </c>
      <c r="P101" s="24" t="s">
        <v>281</v>
      </c>
    </row>
    <row r="102" spans="1:16" ht="72" x14ac:dyDescent="0.55000000000000004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G102" s="2" t="s">
        <v>58</v>
      </c>
      <c r="H102" s="21" t="s">
        <v>282</v>
      </c>
      <c r="I102" s="22">
        <v>25440</v>
      </c>
      <c r="J102" s="2" t="s">
        <v>73</v>
      </c>
      <c r="K102" s="21" t="s">
        <v>60</v>
      </c>
      <c r="L102" s="21" t="s">
        <v>61</v>
      </c>
      <c r="M102" s="22">
        <v>25440</v>
      </c>
      <c r="N102" s="22">
        <v>25440</v>
      </c>
      <c r="O102" s="21" t="s">
        <v>283</v>
      </c>
      <c r="P102" s="24" t="s">
        <v>284</v>
      </c>
    </row>
    <row r="103" spans="1:16" ht="96" x14ac:dyDescent="0.55000000000000004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G103" s="2" t="s">
        <v>58</v>
      </c>
      <c r="H103" s="21" t="s">
        <v>285</v>
      </c>
      <c r="I103" s="22">
        <v>18000</v>
      </c>
      <c r="J103" s="2" t="s">
        <v>73</v>
      </c>
      <c r="K103" s="21" t="s">
        <v>60</v>
      </c>
      <c r="L103" s="21" t="s">
        <v>61</v>
      </c>
      <c r="M103" s="22">
        <v>18000</v>
      </c>
      <c r="N103" s="22">
        <v>18000</v>
      </c>
      <c r="O103" s="21" t="s">
        <v>286</v>
      </c>
      <c r="P103" s="24" t="s">
        <v>287</v>
      </c>
    </row>
    <row r="104" spans="1:16" ht="48" x14ac:dyDescent="0.55000000000000004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G104" s="2" t="s">
        <v>58</v>
      </c>
      <c r="H104" s="21" t="s">
        <v>288</v>
      </c>
      <c r="I104" s="22">
        <v>52828.99</v>
      </c>
      <c r="J104" s="2" t="s">
        <v>73</v>
      </c>
      <c r="K104" s="21" t="s">
        <v>60</v>
      </c>
      <c r="L104" s="21" t="s">
        <v>61</v>
      </c>
      <c r="M104" s="22">
        <v>52828.99</v>
      </c>
      <c r="N104" s="22">
        <v>480000</v>
      </c>
      <c r="O104" s="21" t="s">
        <v>77</v>
      </c>
      <c r="P104" s="24">
        <v>66119095304</v>
      </c>
    </row>
    <row r="105" spans="1:16" ht="72" x14ac:dyDescent="0.55000000000000004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G105" s="2" t="s">
        <v>58</v>
      </c>
      <c r="H105" s="21" t="s">
        <v>289</v>
      </c>
      <c r="I105" s="22">
        <v>12339</v>
      </c>
      <c r="J105" s="2" t="s">
        <v>73</v>
      </c>
      <c r="K105" s="21" t="s">
        <v>60</v>
      </c>
      <c r="L105" s="21" t="s">
        <v>61</v>
      </c>
      <c r="M105" s="22">
        <v>12339</v>
      </c>
      <c r="N105" s="22">
        <v>12339</v>
      </c>
      <c r="O105" s="21" t="s">
        <v>290</v>
      </c>
      <c r="P105" s="24" t="s">
        <v>291</v>
      </c>
    </row>
    <row r="106" spans="1:16" ht="72" x14ac:dyDescent="0.55000000000000004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G106" s="2" t="s">
        <v>58</v>
      </c>
      <c r="H106" s="21" t="s">
        <v>292</v>
      </c>
      <c r="I106" s="22">
        <v>74000</v>
      </c>
      <c r="J106" s="2" t="s">
        <v>73</v>
      </c>
      <c r="K106" s="21" t="s">
        <v>60</v>
      </c>
      <c r="L106" s="21" t="s">
        <v>61</v>
      </c>
      <c r="M106" s="22">
        <v>7400</v>
      </c>
      <c r="N106" s="22">
        <v>7400</v>
      </c>
      <c r="O106" s="21" t="s">
        <v>293</v>
      </c>
      <c r="P106" s="24" t="s">
        <v>294</v>
      </c>
    </row>
    <row r="107" spans="1:16" ht="72" x14ac:dyDescent="0.55000000000000004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G107" s="2" t="s">
        <v>58</v>
      </c>
      <c r="H107" s="21" t="s">
        <v>295</v>
      </c>
      <c r="I107" s="22">
        <v>22130</v>
      </c>
      <c r="J107" s="2" t="s">
        <v>73</v>
      </c>
      <c r="K107" s="21" t="s">
        <v>60</v>
      </c>
      <c r="L107" s="21" t="s">
        <v>61</v>
      </c>
      <c r="M107" s="22">
        <v>22130</v>
      </c>
      <c r="N107" s="22">
        <v>22130</v>
      </c>
      <c r="O107" s="21" t="s">
        <v>286</v>
      </c>
      <c r="P107" s="24" t="s">
        <v>296</v>
      </c>
    </row>
    <row r="108" spans="1:16" ht="96" x14ac:dyDescent="0.55000000000000004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G108" s="2" t="s">
        <v>58</v>
      </c>
      <c r="H108" s="21" t="s">
        <v>297</v>
      </c>
      <c r="I108" s="22">
        <v>31060</v>
      </c>
      <c r="J108" s="2" t="s">
        <v>73</v>
      </c>
      <c r="K108" s="21" t="s">
        <v>60</v>
      </c>
      <c r="L108" s="21" t="s">
        <v>61</v>
      </c>
      <c r="M108" s="22">
        <v>31060</v>
      </c>
      <c r="N108" s="22">
        <v>31060</v>
      </c>
      <c r="O108" s="21" t="s">
        <v>293</v>
      </c>
      <c r="P108" s="24" t="s">
        <v>298</v>
      </c>
    </row>
    <row r="109" spans="1:16" ht="48" x14ac:dyDescent="0.55000000000000004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G109" s="2" t="s">
        <v>58</v>
      </c>
      <c r="H109" s="21" t="s">
        <v>300</v>
      </c>
      <c r="I109" s="22">
        <v>63000</v>
      </c>
      <c r="J109" s="2" t="s">
        <v>73</v>
      </c>
      <c r="K109" s="21" t="s">
        <v>60</v>
      </c>
      <c r="L109" s="21" t="s">
        <v>61</v>
      </c>
      <c r="M109" s="22">
        <v>63000</v>
      </c>
      <c r="N109" s="22">
        <v>63000</v>
      </c>
      <c r="O109" s="21" t="s">
        <v>299</v>
      </c>
      <c r="P109" s="24" t="s">
        <v>301</v>
      </c>
    </row>
    <row r="110" spans="1:16" ht="120" x14ac:dyDescent="0.55000000000000004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G110" s="2" t="s">
        <v>58</v>
      </c>
      <c r="H110" s="21" t="s">
        <v>302</v>
      </c>
      <c r="I110" s="22">
        <v>5850</v>
      </c>
      <c r="J110" s="2" t="s">
        <v>73</v>
      </c>
      <c r="K110" s="21" t="s">
        <v>60</v>
      </c>
      <c r="L110" s="21" t="s">
        <v>61</v>
      </c>
      <c r="M110" s="22">
        <v>5850</v>
      </c>
      <c r="N110" s="22">
        <v>5850</v>
      </c>
      <c r="O110" s="21" t="s">
        <v>293</v>
      </c>
      <c r="P110" s="24" t="s">
        <v>303</v>
      </c>
    </row>
    <row r="111" spans="1:16" ht="48" x14ac:dyDescent="0.55000000000000004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G111" s="2" t="s">
        <v>58</v>
      </c>
      <c r="H111" s="21" t="s">
        <v>304</v>
      </c>
      <c r="I111" s="22">
        <v>143114.06</v>
      </c>
      <c r="J111" s="2" t="s">
        <v>73</v>
      </c>
      <c r="K111" s="21" t="s">
        <v>60</v>
      </c>
      <c r="L111" s="21" t="s">
        <v>61</v>
      </c>
      <c r="M111" s="27">
        <v>143114.06</v>
      </c>
      <c r="N111" s="27">
        <v>143114.06</v>
      </c>
      <c r="O111" s="21" t="s">
        <v>66</v>
      </c>
      <c r="P111" s="24" t="s">
        <v>305</v>
      </c>
    </row>
    <row r="112" spans="1:16" ht="72" x14ac:dyDescent="0.55000000000000004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G112" s="2" t="s">
        <v>58</v>
      </c>
      <c r="H112" s="21" t="s">
        <v>306</v>
      </c>
      <c r="I112" s="22">
        <v>250590.48</v>
      </c>
      <c r="J112" s="2" t="s">
        <v>73</v>
      </c>
      <c r="K112" s="21" t="s">
        <v>60</v>
      </c>
      <c r="L112" s="21" t="s">
        <v>61</v>
      </c>
      <c r="M112" s="22">
        <v>250590.48</v>
      </c>
      <c r="N112" s="22">
        <v>250000</v>
      </c>
      <c r="O112" s="21" t="s">
        <v>66</v>
      </c>
      <c r="P112" s="24" t="s">
        <v>307</v>
      </c>
    </row>
    <row r="113" spans="1:16" ht="96" x14ac:dyDescent="0.55000000000000004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G113" s="2" t="s">
        <v>58</v>
      </c>
      <c r="H113" s="21" t="s">
        <v>308</v>
      </c>
      <c r="I113" s="22">
        <v>10500</v>
      </c>
      <c r="J113" s="2" t="s">
        <v>73</v>
      </c>
      <c r="K113" s="21" t="s">
        <v>60</v>
      </c>
      <c r="L113" s="21" t="s">
        <v>61</v>
      </c>
      <c r="M113" s="22">
        <v>10500</v>
      </c>
      <c r="N113" s="22">
        <v>10500</v>
      </c>
      <c r="O113" s="21" t="s">
        <v>293</v>
      </c>
      <c r="P113" s="24" t="s">
        <v>309</v>
      </c>
    </row>
    <row r="114" spans="1:16" ht="72" x14ac:dyDescent="0.55000000000000004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G114" s="2" t="s">
        <v>58</v>
      </c>
      <c r="H114" s="21" t="s">
        <v>310</v>
      </c>
      <c r="I114" s="22">
        <v>16900</v>
      </c>
      <c r="J114" s="2" t="s">
        <v>73</v>
      </c>
      <c r="K114" s="21" t="s">
        <v>60</v>
      </c>
      <c r="L114" s="21" t="s">
        <v>61</v>
      </c>
      <c r="M114" s="22">
        <v>16900</v>
      </c>
      <c r="N114" s="22">
        <v>16900</v>
      </c>
      <c r="O114" s="21" t="s">
        <v>66</v>
      </c>
      <c r="P114" s="24" t="s">
        <v>311</v>
      </c>
    </row>
    <row r="115" spans="1:16" ht="72" x14ac:dyDescent="0.55000000000000004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G115" s="2" t="s">
        <v>58</v>
      </c>
      <c r="H115" s="21" t="s">
        <v>312</v>
      </c>
      <c r="I115" s="22">
        <v>26640</v>
      </c>
      <c r="J115" s="2" t="s">
        <v>73</v>
      </c>
      <c r="K115" s="21" t="s">
        <v>60</v>
      </c>
      <c r="L115" s="21" t="s">
        <v>61</v>
      </c>
      <c r="M115" s="22">
        <v>26640</v>
      </c>
      <c r="N115" s="22">
        <v>26640</v>
      </c>
      <c r="O115" s="21" t="s">
        <v>283</v>
      </c>
      <c r="P115" s="24" t="s">
        <v>313</v>
      </c>
    </row>
    <row r="116" spans="1:16" ht="48" x14ac:dyDescent="0.55000000000000004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G116" s="2" t="s">
        <v>58</v>
      </c>
      <c r="H116" s="21" t="s">
        <v>314</v>
      </c>
      <c r="I116" s="22">
        <v>185000</v>
      </c>
      <c r="J116" s="2" t="s">
        <v>73</v>
      </c>
      <c r="K116" s="21" t="s">
        <v>60</v>
      </c>
      <c r="L116" s="21" t="s">
        <v>61</v>
      </c>
      <c r="M116" s="22">
        <v>185000</v>
      </c>
      <c r="N116" s="22">
        <v>185000</v>
      </c>
      <c r="O116" s="21" t="s">
        <v>77</v>
      </c>
      <c r="P116" s="24" t="s">
        <v>315</v>
      </c>
    </row>
    <row r="117" spans="1:16" ht="48" x14ac:dyDescent="0.55000000000000004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G117" s="2" t="s">
        <v>58</v>
      </c>
      <c r="H117" s="21" t="s">
        <v>316</v>
      </c>
      <c r="I117" s="22">
        <v>86187</v>
      </c>
      <c r="J117" s="2" t="s">
        <v>73</v>
      </c>
      <c r="K117" s="21" t="s">
        <v>60</v>
      </c>
      <c r="L117" s="21" t="s">
        <v>61</v>
      </c>
      <c r="M117" s="22">
        <v>86187</v>
      </c>
      <c r="N117" s="22">
        <v>86187</v>
      </c>
      <c r="O117" s="21" t="s">
        <v>318</v>
      </c>
      <c r="P117" s="24" t="s">
        <v>317</v>
      </c>
    </row>
    <row r="118" spans="1:16" ht="120" x14ac:dyDescent="0.55000000000000004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G118" s="2" t="s">
        <v>58</v>
      </c>
      <c r="H118" s="21" t="s">
        <v>319</v>
      </c>
      <c r="I118" s="22">
        <v>11100</v>
      </c>
      <c r="J118" s="2" t="s">
        <v>73</v>
      </c>
      <c r="K118" s="21" t="s">
        <v>60</v>
      </c>
      <c r="L118" s="21" t="s">
        <v>61</v>
      </c>
      <c r="M118" s="22">
        <v>11100</v>
      </c>
      <c r="N118" s="22">
        <v>11100</v>
      </c>
      <c r="O118" s="21" t="s">
        <v>320</v>
      </c>
      <c r="P118" s="24" t="s">
        <v>321</v>
      </c>
    </row>
    <row r="119" spans="1:16" ht="96" x14ac:dyDescent="0.55000000000000004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G119" s="2" t="s">
        <v>58</v>
      </c>
      <c r="H119" s="21" t="s">
        <v>322</v>
      </c>
      <c r="I119" s="22">
        <v>18000</v>
      </c>
      <c r="J119" s="2" t="s">
        <v>73</v>
      </c>
      <c r="K119" s="21" t="s">
        <v>60</v>
      </c>
      <c r="L119" s="21" t="s">
        <v>61</v>
      </c>
      <c r="M119" s="22">
        <v>18000</v>
      </c>
      <c r="N119" s="22">
        <v>18000</v>
      </c>
      <c r="O119" s="21" t="s">
        <v>286</v>
      </c>
      <c r="P119" s="24" t="s">
        <v>287</v>
      </c>
    </row>
    <row r="120" spans="1:16" ht="96" x14ac:dyDescent="0.55000000000000004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G120" s="2" t="s">
        <v>58</v>
      </c>
      <c r="H120" s="21" t="s">
        <v>323</v>
      </c>
      <c r="I120" s="22">
        <v>34300</v>
      </c>
      <c r="J120" s="2" t="s">
        <v>73</v>
      </c>
      <c r="K120" s="21" t="s">
        <v>60</v>
      </c>
      <c r="L120" s="21" t="s">
        <v>61</v>
      </c>
      <c r="M120" s="22">
        <v>34300</v>
      </c>
      <c r="N120" s="22">
        <v>34300</v>
      </c>
      <c r="O120" s="21" t="s">
        <v>324</v>
      </c>
      <c r="P120" s="24" t="s">
        <v>325</v>
      </c>
    </row>
    <row r="121" spans="1:16" ht="72" x14ac:dyDescent="0.55000000000000004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G121" s="2" t="s">
        <v>58</v>
      </c>
      <c r="H121" s="21" t="s">
        <v>326</v>
      </c>
      <c r="I121" s="22">
        <v>10250</v>
      </c>
      <c r="J121" s="2" t="s">
        <v>73</v>
      </c>
      <c r="K121" s="21" t="s">
        <v>60</v>
      </c>
      <c r="L121" s="21" t="s">
        <v>61</v>
      </c>
      <c r="M121" s="22">
        <v>10250</v>
      </c>
      <c r="N121" s="22">
        <v>10250</v>
      </c>
      <c r="O121" s="21" t="s">
        <v>327</v>
      </c>
      <c r="P121" s="24" t="s">
        <v>328</v>
      </c>
    </row>
    <row r="122" spans="1:16" ht="96" x14ac:dyDescent="0.55000000000000004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G122" s="2" t="s">
        <v>58</v>
      </c>
      <c r="H122" s="21" t="s">
        <v>329</v>
      </c>
      <c r="I122" s="22">
        <v>3700</v>
      </c>
      <c r="J122" s="2" t="s">
        <v>73</v>
      </c>
      <c r="K122" s="21" t="s">
        <v>60</v>
      </c>
      <c r="L122" s="21" t="s">
        <v>61</v>
      </c>
      <c r="M122" s="22">
        <v>3700</v>
      </c>
      <c r="N122" s="22">
        <v>3700</v>
      </c>
      <c r="O122" s="21" t="s">
        <v>293</v>
      </c>
      <c r="P122" s="24" t="s">
        <v>330</v>
      </c>
    </row>
    <row r="123" spans="1:16" ht="72" x14ac:dyDescent="0.55000000000000004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G123" s="2" t="s">
        <v>58</v>
      </c>
      <c r="H123" s="21" t="s">
        <v>331</v>
      </c>
      <c r="I123" s="22">
        <v>150000</v>
      </c>
      <c r="J123" s="2" t="s">
        <v>73</v>
      </c>
      <c r="K123" s="21" t="s">
        <v>60</v>
      </c>
      <c r="L123" s="21" t="s">
        <v>61</v>
      </c>
      <c r="M123" s="22">
        <v>150000</v>
      </c>
      <c r="N123" s="22">
        <v>150000</v>
      </c>
      <c r="O123" s="21" t="s">
        <v>332</v>
      </c>
      <c r="P123" s="24" t="s">
        <v>333</v>
      </c>
    </row>
    <row r="124" spans="1:16" ht="144" x14ac:dyDescent="0.55000000000000004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G124" s="2" t="s">
        <v>58</v>
      </c>
      <c r="H124" s="21" t="s">
        <v>334</v>
      </c>
      <c r="I124" s="22">
        <v>4000</v>
      </c>
      <c r="J124" s="2" t="s">
        <v>73</v>
      </c>
      <c r="K124" s="21" t="s">
        <v>60</v>
      </c>
      <c r="L124" s="21" t="s">
        <v>61</v>
      </c>
      <c r="M124" s="22">
        <v>4000</v>
      </c>
      <c r="N124" s="22">
        <v>4000</v>
      </c>
      <c r="O124" s="21" t="s">
        <v>335</v>
      </c>
      <c r="P124" s="24" t="s">
        <v>336</v>
      </c>
    </row>
    <row r="125" spans="1:16" ht="72" x14ac:dyDescent="0.55000000000000004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G125" s="2" t="s">
        <v>58</v>
      </c>
      <c r="H125" s="21" t="s">
        <v>337</v>
      </c>
      <c r="I125" s="22">
        <v>11000</v>
      </c>
      <c r="J125" s="2" t="s">
        <v>73</v>
      </c>
      <c r="K125" s="21" t="s">
        <v>60</v>
      </c>
      <c r="L125" s="21" t="s">
        <v>61</v>
      </c>
      <c r="M125" s="22">
        <v>11000</v>
      </c>
      <c r="N125" s="22">
        <v>11000</v>
      </c>
      <c r="O125" s="21" t="s">
        <v>338</v>
      </c>
      <c r="P125" s="29">
        <v>67049362766</v>
      </c>
    </row>
    <row r="126" spans="1:16" ht="96" x14ac:dyDescent="0.55000000000000004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G126" s="2" t="s">
        <v>58</v>
      </c>
      <c r="H126" s="21" t="s">
        <v>339</v>
      </c>
      <c r="I126" s="22">
        <v>11000</v>
      </c>
      <c r="J126" s="2" t="s">
        <v>73</v>
      </c>
      <c r="K126" s="21" t="s">
        <v>60</v>
      </c>
      <c r="L126" s="21" t="s">
        <v>61</v>
      </c>
      <c r="M126" s="22">
        <v>11000</v>
      </c>
      <c r="N126" s="22">
        <v>11000</v>
      </c>
      <c r="O126" s="21" t="s">
        <v>340</v>
      </c>
      <c r="P126" s="24" t="s">
        <v>341</v>
      </c>
    </row>
    <row r="127" spans="1:16" ht="72" x14ac:dyDescent="0.55000000000000004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G127" s="2" t="s">
        <v>58</v>
      </c>
      <c r="H127" s="21" t="s">
        <v>342</v>
      </c>
      <c r="I127" s="22">
        <v>44000</v>
      </c>
      <c r="J127" s="2" t="s">
        <v>73</v>
      </c>
      <c r="K127" s="21" t="s">
        <v>60</v>
      </c>
      <c r="L127" s="21" t="s">
        <v>61</v>
      </c>
      <c r="M127" s="22">
        <v>4400</v>
      </c>
      <c r="N127" s="22">
        <v>4400</v>
      </c>
      <c r="O127" s="21" t="s">
        <v>343</v>
      </c>
      <c r="P127" s="24" t="s">
        <v>344</v>
      </c>
    </row>
    <row r="128" spans="1:16" ht="48" x14ac:dyDescent="0.55000000000000004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G128" s="2" t="s">
        <v>58</v>
      </c>
      <c r="H128" s="21" t="s">
        <v>345</v>
      </c>
      <c r="I128" s="22">
        <v>15000</v>
      </c>
      <c r="J128" s="2" t="s">
        <v>73</v>
      </c>
      <c r="K128" s="21" t="s">
        <v>60</v>
      </c>
      <c r="L128" s="21" t="s">
        <v>61</v>
      </c>
      <c r="M128" s="22">
        <v>15000</v>
      </c>
      <c r="N128" s="22">
        <v>13200</v>
      </c>
      <c r="O128" s="21" t="s">
        <v>346</v>
      </c>
      <c r="P128" s="24" t="s">
        <v>347</v>
      </c>
    </row>
    <row r="129" spans="1:16" ht="72" x14ac:dyDescent="0.55000000000000004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G129" s="2" t="s">
        <v>58</v>
      </c>
      <c r="H129" s="21" t="s">
        <v>348</v>
      </c>
      <c r="I129" s="22">
        <v>37000</v>
      </c>
      <c r="J129" s="2" t="s">
        <v>73</v>
      </c>
      <c r="K129" s="21" t="s">
        <v>60</v>
      </c>
      <c r="L129" s="21" t="s">
        <v>61</v>
      </c>
      <c r="M129" s="22">
        <v>37000</v>
      </c>
      <c r="N129" s="22">
        <v>37000</v>
      </c>
      <c r="O129" s="21" t="s">
        <v>349</v>
      </c>
      <c r="P129" s="24" t="s">
        <v>350</v>
      </c>
    </row>
    <row r="130" spans="1:16" ht="72" x14ac:dyDescent="0.55000000000000004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G130" s="2" t="s">
        <v>58</v>
      </c>
      <c r="H130" s="21" t="s">
        <v>351</v>
      </c>
      <c r="I130" s="22">
        <v>4000</v>
      </c>
      <c r="J130" s="2" t="s">
        <v>73</v>
      </c>
      <c r="K130" s="21" t="s">
        <v>60</v>
      </c>
      <c r="L130" s="21" t="s">
        <v>61</v>
      </c>
      <c r="M130" s="22">
        <v>4000</v>
      </c>
      <c r="N130" s="22">
        <v>4000</v>
      </c>
      <c r="O130" s="21" t="s">
        <v>352</v>
      </c>
      <c r="P130" s="24" t="s">
        <v>353</v>
      </c>
    </row>
    <row r="131" spans="1:16" ht="72" x14ac:dyDescent="0.55000000000000004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G131" s="2" t="s">
        <v>58</v>
      </c>
      <c r="H131" s="21" t="s">
        <v>354</v>
      </c>
      <c r="I131" s="22">
        <v>16000</v>
      </c>
      <c r="J131" s="2" t="s">
        <v>73</v>
      </c>
      <c r="K131" s="21" t="s">
        <v>60</v>
      </c>
      <c r="L131" s="21" t="s">
        <v>61</v>
      </c>
      <c r="M131" s="22">
        <v>16000</v>
      </c>
      <c r="N131" s="22">
        <v>16000</v>
      </c>
      <c r="O131" s="21" t="s">
        <v>92</v>
      </c>
      <c r="P131" s="24" t="s">
        <v>355</v>
      </c>
    </row>
    <row r="132" spans="1:16" ht="72" x14ac:dyDescent="0.55000000000000004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G132" s="2" t="s">
        <v>58</v>
      </c>
      <c r="H132" s="21" t="s">
        <v>356</v>
      </c>
      <c r="I132" s="22">
        <v>56000</v>
      </c>
      <c r="J132" s="2" t="s">
        <v>73</v>
      </c>
      <c r="K132" s="21" t="s">
        <v>60</v>
      </c>
      <c r="L132" s="21" t="s">
        <v>61</v>
      </c>
      <c r="M132" s="22">
        <v>56000</v>
      </c>
      <c r="N132" s="22">
        <v>56000</v>
      </c>
      <c r="O132" s="21" t="s">
        <v>357</v>
      </c>
      <c r="P132" s="24" t="s">
        <v>358</v>
      </c>
    </row>
    <row r="133" spans="1:16" ht="72" x14ac:dyDescent="0.55000000000000004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G133" s="2" t="s">
        <v>58</v>
      </c>
      <c r="H133" s="21" t="s">
        <v>359</v>
      </c>
      <c r="I133" s="22">
        <v>13800</v>
      </c>
      <c r="J133" s="2" t="s">
        <v>73</v>
      </c>
      <c r="K133" s="21" t="s">
        <v>60</v>
      </c>
      <c r="L133" s="21" t="s">
        <v>61</v>
      </c>
      <c r="M133" s="22">
        <v>13800</v>
      </c>
      <c r="N133" s="22">
        <v>13800</v>
      </c>
      <c r="O133" s="21" t="s">
        <v>360</v>
      </c>
      <c r="P133" s="24" t="s">
        <v>361</v>
      </c>
    </row>
    <row r="134" spans="1:16" ht="96" x14ac:dyDescent="0.55000000000000004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G134" s="2" t="s">
        <v>58</v>
      </c>
      <c r="H134" s="21" t="s">
        <v>362</v>
      </c>
      <c r="I134" s="22">
        <v>2645</v>
      </c>
      <c r="J134" s="2" t="s">
        <v>73</v>
      </c>
      <c r="K134" s="21" t="s">
        <v>60</v>
      </c>
      <c r="L134" s="21" t="s">
        <v>61</v>
      </c>
      <c r="M134" s="22">
        <v>2645</v>
      </c>
      <c r="N134" s="22">
        <v>2645</v>
      </c>
      <c r="O134" s="21" t="s">
        <v>363</v>
      </c>
      <c r="P134" s="24" t="s">
        <v>364</v>
      </c>
    </row>
    <row r="135" spans="1:16" ht="48" x14ac:dyDescent="0.55000000000000004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G135" s="2" t="s">
        <v>58</v>
      </c>
      <c r="H135" s="21" t="s">
        <v>365</v>
      </c>
      <c r="I135" s="22">
        <v>50800</v>
      </c>
      <c r="J135" s="2" t="s">
        <v>73</v>
      </c>
      <c r="K135" s="21" t="s">
        <v>60</v>
      </c>
      <c r="L135" s="21" t="s">
        <v>61</v>
      </c>
      <c r="M135" s="22">
        <v>50800</v>
      </c>
      <c r="N135" s="22">
        <v>50800</v>
      </c>
      <c r="O135" s="21" t="s">
        <v>366</v>
      </c>
      <c r="P135" s="24" t="s">
        <v>367</v>
      </c>
    </row>
    <row r="136" spans="1:16" ht="120" x14ac:dyDescent="0.55000000000000004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G136" s="2" t="s">
        <v>58</v>
      </c>
      <c r="H136" s="21" t="s">
        <v>368</v>
      </c>
      <c r="I136" s="22">
        <v>6500</v>
      </c>
      <c r="J136" s="2" t="s">
        <v>73</v>
      </c>
      <c r="K136" s="21" t="s">
        <v>60</v>
      </c>
      <c r="L136" s="21" t="s">
        <v>61</v>
      </c>
      <c r="M136" s="22">
        <v>6500</v>
      </c>
      <c r="N136" s="22">
        <v>6500</v>
      </c>
      <c r="O136" s="21" t="s">
        <v>370</v>
      </c>
      <c r="P136" s="24" t="s">
        <v>369</v>
      </c>
    </row>
    <row r="137" spans="1:16" ht="48" x14ac:dyDescent="0.55000000000000004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G137" s="2" t="s">
        <v>58</v>
      </c>
      <c r="H137" s="21" t="s">
        <v>371</v>
      </c>
      <c r="I137" s="22">
        <v>57900</v>
      </c>
      <c r="J137" s="2" t="s">
        <v>73</v>
      </c>
      <c r="K137" s="21" t="s">
        <v>60</v>
      </c>
      <c r="L137" s="21" t="s">
        <v>61</v>
      </c>
      <c r="M137" s="22">
        <v>57900</v>
      </c>
      <c r="N137" s="22">
        <v>57900</v>
      </c>
      <c r="O137" s="21" t="s">
        <v>372</v>
      </c>
      <c r="P137" s="24" t="s">
        <v>373</v>
      </c>
    </row>
    <row r="138" spans="1:16" ht="72" x14ac:dyDescent="0.55000000000000004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G138" s="2" t="s">
        <v>58</v>
      </c>
      <c r="H138" s="21" t="s">
        <v>374</v>
      </c>
      <c r="I138" s="22">
        <v>14400</v>
      </c>
      <c r="J138" s="2" t="s">
        <v>73</v>
      </c>
      <c r="K138" s="21" t="s">
        <v>60</v>
      </c>
      <c r="L138" s="21" t="s">
        <v>61</v>
      </c>
      <c r="M138" s="22">
        <v>14400</v>
      </c>
      <c r="N138" s="22">
        <v>14000</v>
      </c>
      <c r="O138" s="21" t="s">
        <v>283</v>
      </c>
      <c r="P138" s="24" t="s">
        <v>375</v>
      </c>
    </row>
    <row r="139" spans="1:16" ht="72" x14ac:dyDescent="0.55000000000000004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G139" s="2" t="s">
        <v>58</v>
      </c>
      <c r="H139" s="21" t="s">
        <v>376</v>
      </c>
      <c r="I139" s="22">
        <v>16000</v>
      </c>
      <c r="J139" s="2" t="s">
        <v>73</v>
      </c>
      <c r="K139" s="21" t="s">
        <v>60</v>
      </c>
      <c r="L139" s="21" t="s">
        <v>61</v>
      </c>
      <c r="M139" s="22">
        <v>16000</v>
      </c>
      <c r="N139" s="22">
        <v>16000</v>
      </c>
      <c r="O139" s="21" t="s">
        <v>377</v>
      </c>
      <c r="P139" s="24" t="s">
        <v>378</v>
      </c>
    </row>
    <row r="140" spans="1:16" ht="72" x14ac:dyDescent="0.55000000000000004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G140" s="2" t="s">
        <v>58</v>
      </c>
      <c r="H140" s="21" t="s">
        <v>379</v>
      </c>
      <c r="I140" s="22">
        <v>24500</v>
      </c>
      <c r="J140" s="2" t="s">
        <v>73</v>
      </c>
      <c r="K140" s="21" t="s">
        <v>60</v>
      </c>
      <c r="L140" s="21" t="s">
        <v>61</v>
      </c>
      <c r="M140" s="22">
        <v>24500</v>
      </c>
      <c r="N140" s="22">
        <v>24500</v>
      </c>
      <c r="O140" s="21" t="s">
        <v>377</v>
      </c>
      <c r="P140" s="24" t="s">
        <v>382</v>
      </c>
    </row>
    <row r="141" spans="1:16" ht="72" x14ac:dyDescent="0.55000000000000004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G141" s="2" t="s">
        <v>58</v>
      </c>
      <c r="H141" s="21" t="s">
        <v>380</v>
      </c>
      <c r="I141" s="22">
        <v>3634</v>
      </c>
      <c r="J141" s="2" t="s">
        <v>73</v>
      </c>
      <c r="K141" s="21" t="s">
        <v>60</v>
      </c>
      <c r="L141" s="21" t="s">
        <v>61</v>
      </c>
      <c r="M141" s="22">
        <v>3634</v>
      </c>
      <c r="N141" s="22">
        <v>3634</v>
      </c>
      <c r="O141" s="21" t="s">
        <v>363</v>
      </c>
      <c r="P141" s="24" t="s">
        <v>381</v>
      </c>
    </row>
  </sheetData>
  <phoneticPr fontId="7" type="noConversion"/>
  <dataValidations count="2">
    <dataValidation type="list" allowBlank="1" showInputMessage="1" showErrorMessage="1" sqref="L2:L14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cp:lastPrinted>2025-06-09T02:41:46Z</cp:lastPrinted>
  <dcterms:created xsi:type="dcterms:W3CDTF">2024-09-18T07:07:46Z</dcterms:created>
  <dcterms:modified xsi:type="dcterms:W3CDTF">2025-06-12T08:56:14Z</dcterms:modified>
</cp:coreProperties>
</file>